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mc:AlternateContent xmlns:mc="http://schemas.openxmlformats.org/markup-compatibility/2006">
    <mc:Choice Requires="x15">
      <x15ac:absPath xmlns:x15ac="http://schemas.microsoft.com/office/spreadsheetml/2010/11/ac" url="S:\2020\Voting Intent\+Topline tables\2020\11. November\19 November 2020\"/>
    </mc:Choice>
  </mc:AlternateContent>
  <xr:revisionPtr revIDLastSave="0" documentId="8_{081803C8-3741-41CB-89D3-0CF8FB77162A}" xr6:coauthVersionLast="36" xr6:coauthVersionMax="36" xr10:uidLastSave="{00000000-0000-0000-0000-000000000000}"/>
  <bookViews>
    <workbookView xWindow="-120" yWindow="-120" windowWidth="29040" windowHeight="15840" tabRatio="837" xr2:uid="{00000000-000D-0000-FFFF-FFFF00000000}"/>
  </bookViews>
  <sheets>
    <sheet name="FRONT PAGE" sheetId="102" r:id="rId1"/>
    <sheet name="Index" sheetId="101" r:id="rId2"/>
    <sheet name="VIHeadline" sheetId="1" r:id="rId3"/>
    <sheet name="V001a" sheetId="2" r:id="rId4"/>
    <sheet name="V001b" sheetId="3" r:id="rId5"/>
    <sheet name="V002" sheetId="4" r:id="rId6"/>
    <sheet name="V003" sheetId="5" r:id="rId7"/>
    <sheet name="V004" sheetId="6" r:id="rId8"/>
    <sheet name="V004 (2)" sheetId="7" r:id="rId9"/>
    <sheet name="V004 (3)" sheetId="8" r:id="rId10"/>
    <sheet name="V005ge19" sheetId="9" r:id="rId11"/>
    <sheet name="V005ge17" sheetId="10" r:id="rId12"/>
    <sheet name="V005eu16" sheetId="11" r:id="rId13"/>
    <sheet name="V006 Summary" sheetId="103" r:id="rId14"/>
    <sheet name="V006" sheetId="12" r:id="rId15"/>
    <sheet name="V006 (2)" sheetId="13" r:id="rId16"/>
    <sheet name="V006 (3)" sheetId="14" r:id="rId17"/>
    <sheet name="V006 (4)" sheetId="15" r:id="rId18"/>
    <sheet name="V006 (5)" sheetId="16" r:id="rId19"/>
    <sheet name="V006 (6)" sheetId="17" r:id="rId20"/>
    <sheet name="V007" sheetId="18" r:id="rId21"/>
    <sheet name="V101" sheetId="19" r:id="rId22"/>
    <sheet name="V401" sheetId="24" r:id="rId23"/>
    <sheet name="V102 Summary" sheetId="104" r:id="rId24"/>
    <sheet name="V102" sheetId="25" r:id="rId25"/>
    <sheet name="V102 (2)" sheetId="26" r:id="rId26"/>
    <sheet name="V102 (3)" sheetId="27" r:id="rId27"/>
    <sheet name="V102 (4)" sheetId="28" r:id="rId28"/>
    <sheet name="V102 (5)" sheetId="29" r:id="rId29"/>
    <sheet name="V102 (6)" sheetId="30" r:id="rId30"/>
    <sheet name="V102 (7)" sheetId="31" r:id="rId31"/>
    <sheet name="V102 (8)" sheetId="32" r:id="rId32"/>
    <sheet name="V102 (9)" sheetId="33" r:id="rId33"/>
    <sheet name="V102 (10)" sheetId="34" r:id="rId34"/>
    <sheet name="V102 (11)" sheetId="35" r:id="rId35"/>
    <sheet name="V102 (12)" sheetId="36" r:id="rId36"/>
    <sheet name="V102 (13)" sheetId="37" r:id="rId37"/>
    <sheet name="V102 (14)" sheetId="38" r:id="rId38"/>
    <sheet name="V102 (15)" sheetId="39" r:id="rId39"/>
    <sheet name="V103 Summary" sheetId="105" r:id="rId40"/>
    <sheet name="V103" sheetId="40" r:id="rId41"/>
    <sheet name="V103 (2)" sheetId="41" r:id="rId42"/>
    <sheet name="V103 (3)" sheetId="42" r:id="rId43"/>
    <sheet name="V103 (4)" sheetId="43" r:id="rId44"/>
    <sheet name="V103 (5)" sheetId="44" r:id="rId45"/>
    <sheet name="V103 (6)" sheetId="45" r:id="rId46"/>
    <sheet name="V103 (7)" sheetId="46" r:id="rId47"/>
    <sheet name="V103 (8)" sheetId="47" r:id="rId48"/>
    <sheet name="V103 (9)" sheetId="48" r:id="rId49"/>
    <sheet name="V103 (10)" sheetId="49" r:id="rId50"/>
    <sheet name="V103 (11)" sheetId="50" r:id="rId51"/>
    <sheet name="V103 (12)" sheetId="51" r:id="rId52"/>
    <sheet name="V103 (13)" sheetId="52" r:id="rId53"/>
    <sheet name="V103 (14)" sheetId="53" r:id="rId54"/>
    <sheet name="V103 (15)" sheetId="54" r:id="rId55"/>
    <sheet name="C_Q1" sheetId="55" r:id="rId56"/>
    <sheet name="C_Q2" sheetId="56" r:id="rId57"/>
    <sheet name="C_Q3" sheetId="57" r:id="rId58"/>
    <sheet name="Q0" sheetId="58" r:id="rId59"/>
    <sheet name="Q1" sheetId="59" r:id="rId60"/>
    <sheet name="Q2" sheetId="60" r:id="rId61"/>
    <sheet name="Q3b" sheetId="61" r:id="rId62"/>
    <sheet name="V202" sheetId="62" r:id="rId63"/>
    <sheet name="V202b" sheetId="63" r:id="rId64"/>
    <sheet name="V203 Summary" sheetId="106" r:id="rId65"/>
    <sheet name="V203" sheetId="64" r:id="rId66"/>
    <sheet name="V203 (2)" sheetId="65" r:id="rId67"/>
    <sheet name="Q10" sheetId="66" r:id="rId68"/>
    <sheet name="P20" sheetId="67" r:id="rId69"/>
    <sheet name="V_Q1" sheetId="68" r:id="rId70"/>
    <sheet name="V_Q2" sheetId="69" r:id="rId71"/>
    <sheet name="V_Q3" sheetId="70" r:id="rId72"/>
    <sheet name="V_Q4" sheetId="71" r:id="rId73"/>
    <sheet name="V_Q5 Summary" sheetId="107" r:id="rId74"/>
    <sheet name="V_Q5" sheetId="72" r:id="rId75"/>
    <sheet name="V_Q5 (2)" sheetId="73" r:id="rId76"/>
    <sheet name="V_Q5 (3)" sheetId="74" r:id="rId77"/>
    <sheet name="V_Q6 Summary" sheetId="110" r:id="rId78"/>
    <sheet name="V_Q6" sheetId="75" r:id="rId79"/>
    <sheet name="V_Q6 (2)" sheetId="76" r:id="rId80"/>
    <sheet name="V_Q6 (3)" sheetId="77" r:id="rId81"/>
    <sheet name="V_Q7" sheetId="78" r:id="rId82"/>
    <sheet name="V_Q101" sheetId="79" r:id="rId83"/>
    <sheet name="V_Q102" sheetId="80" r:id="rId84"/>
    <sheet name="V_Q103" sheetId="81" r:id="rId85"/>
    <sheet name="LD4" sheetId="82" r:id="rId86"/>
    <sheet name="EU1" sheetId="83" r:id="rId87"/>
    <sheet name="EU1 (2)" sheetId="84" r:id="rId88"/>
    <sheet name="EU1 (3)" sheetId="85" r:id="rId89"/>
    <sheet name="EU2a" sheetId="86" r:id="rId90"/>
    <sheet name="EU2b Summary" sheetId="109" r:id="rId91"/>
    <sheet name="EU2b" sheetId="87" r:id="rId92"/>
    <sheet name="EU2b (2)" sheetId="88" r:id="rId93"/>
    <sheet name="EU2b (3)" sheetId="89" r:id="rId94"/>
    <sheet name="EU2b (4)" sheetId="90" r:id="rId95"/>
    <sheet name="EU4" sheetId="91" r:id="rId96"/>
    <sheet name="EU6" sheetId="92" r:id="rId97"/>
    <sheet name="EU7" sheetId="93" r:id="rId98"/>
    <sheet name="EU8 Summary" sheetId="108" r:id="rId99"/>
    <sheet name="EU8" sheetId="94" r:id="rId100"/>
    <sheet name="EU8 (2)" sheetId="95" r:id="rId101"/>
    <sheet name="EU8 (3)" sheetId="96" r:id="rId102"/>
    <sheet name="EU8 (4)" sheetId="97" r:id="rId103"/>
    <sheet name="EU8 (5)" sheetId="98" r:id="rId104"/>
    <sheet name="EU8 (6)" sheetId="99" r:id="rId105"/>
    <sheet name="EU8 (7)" sheetId="100" r:id="rId106"/>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0" i="109" l="1"/>
  <c r="D20" i="109"/>
  <c r="C20" i="109"/>
  <c r="B20" i="109"/>
  <c r="E19" i="109"/>
  <c r="D19" i="109"/>
  <c r="C19" i="109"/>
  <c r="B19" i="109"/>
</calcChain>
</file>

<file path=xl/sharedStrings.xml><?xml version="1.0" encoding="utf-8"?>
<sst xmlns="http://schemas.openxmlformats.org/spreadsheetml/2006/main" count="9145" uniqueCount="651">
  <si>
    <t>Q:VIHeadline. Headling voting intention</t>
  </si>
  <si>
    <t>Current voting intention</t>
  </si>
  <si>
    <t>EU Ref Past Vote</t>
  </si>
  <si>
    <t>EU Ref Party Groups</t>
  </si>
  <si>
    <t>Gender</t>
  </si>
  <si>
    <t>Age</t>
  </si>
  <si>
    <t>Region</t>
  </si>
  <si>
    <t>Occupation and car ownership</t>
  </si>
  <si>
    <t>Car Ownership</t>
  </si>
  <si>
    <t>Past Vote GE 2019</t>
  </si>
  <si>
    <t>Best Prime Minister</t>
  </si>
  <si>
    <t>Government's Covid-19 handling</t>
  </si>
  <si>
    <t>Seats by political category (England &amp; Wales only)</t>
  </si>
  <si>
    <t>Urban Rural constituency (GB)</t>
  </si>
  <si>
    <t>Financial situation (self-described)</t>
  </si>
  <si>
    <t>Brexit policy preference</t>
  </si>
  <si>
    <t>Total</t>
  </si>
  <si>
    <t>Conservative</t>
  </si>
  <si>
    <t>Labour</t>
  </si>
  <si>
    <t>Liberal Democrat</t>
  </si>
  <si>
    <t>SNP</t>
  </si>
  <si>
    <t>Plaid Cymru</t>
  </si>
  <si>
    <t>UKIP</t>
  </si>
  <si>
    <t>Green</t>
  </si>
  <si>
    <t>Some other party</t>
  </si>
  <si>
    <t>Remain</t>
  </si>
  <si>
    <t>Leave</t>
  </si>
  <si>
    <t>2019 Conservative Remainers</t>
  </si>
  <si>
    <t>2019 Conservative Leavers</t>
  </si>
  <si>
    <t>2019 Labour Remainers</t>
  </si>
  <si>
    <t>2019 Labour Leavers</t>
  </si>
  <si>
    <t>2019 Lib Dem Remainers</t>
  </si>
  <si>
    <t>Male</t>
  </si>
  <si>
    <t>Female</t>
  </si>
  <si>
    <t>18-34</t>
  </si>
  <si>
    <t>35-44</t>
  </si>
  <si>
    <t>45-54</t>
  </si>
  <si>
    <t>55-64</t>
  </si>
  <si>
    <t>65+</t>
  </si>
  <si>
    <t>North</t>
  </si>
  <si>
    <t>Midlands</t>
  </si>
  <si>
    <t>London</t>
  </si>
  <si>
    <t>South</t>
  </si>
  <si>
    <t>Wales</t>
  </si>
  <si>
    <t>Scotland</t>
  </si>
  <si>
    <t>Northern Ireland</t>
  </si>
  <si>
    <t>Car owning professionals</t>
  </si>
  <si>
    <t>Non-car owning professionals</t>
  </si>
  <si>
    <t>Car owning working class</t>
  </si>
  <si>
    <t>Non-car owning working class</t>
  </si>
  <si>
    <t>Housheold without a car</t>
  </si>
  <si>
    <t>Household with one car</t>
  </si>
  <si>
    <t>Mutlicarowning household</t>
  </si>
  <si>
    <t>Conservatives</t>
  </si>
  <si>
    <t>Liberal Democrats</t>
  </si>
  <si>
    <t>Scottish National Party</t>
  </si>
  <si>
    <t>Brexit Party</t>
  </si>
  <si>
    <t>Boris Johnson</t>
  </si>
  <si>
    <t>Keir Starmer</t>
  </si>
  <si>
    <t>None of these</t>
  </si>
  <si>
    <t>Approve</t>
  </si>
  <si>
    <t>Disapprove</t>
  </si>
  <si>
    <t>Conservative holds in 2019</t>
  </si>
  <si>
    <t>Labour holds in 2019</t>
  </si>
  <si>
    <t>Conservatives gains in 2019</t>
  </si>
  <si>
    <t>All seats Labour has lost since 2005</t>
  </si>
  <si>
    <t>City</t>
  </si>
  <si>
    <t>Town</t>
  </si>
  <si>
    <t>Rural</t>
  </si>
  <si>
    <t>Comfortable</t>
  </si>
  <si>
    <t>Coping</t>
  </si>
  <si>
    <t>Struggling</t>
  </si>
  <si>
    <t>Supportive of asking to rejoin the European Union</t>
  </si>
  <si>
    <t>Supportive of a trade deal where the UK is closely aligned with the EU</t>
  </si>
  <si>
    <t>Supportive of a trade deal where the UK has a clear break from the EU</t>
  </si>
  <si>
    <t>Supportive of ending the Brexit transition period without a trade deal</t>
  </si>
  <si>
    <t>NET: pro a trade deal</t>
  </si>
  <si>
    <t>Base: all respondents</t>
  </si>
  <si>
    <t>Q:V001a. Over 4 million people are  not  registered to vote at all in the UK. As far as you know, is your name on the electoral register, that is, the official list of people entitled to vote?</t>
  </si>
  <si>
    <t>Yes – I am on the electoral register</t>
  </si>
  <si>
    <t>No – I am not on the electoral register</t>
  </si>
  <si>
    <t>Q:V001b. 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</si>
  <si>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I am entitled to vote in general elections</t>
  </si>
  <si>
    <t>I am not entitled to vote in general elections but I can vote in local elections</t>
  </si>
  <si>
    <t>Q:V002. If there were a general election tomorrow, how likely would you be to vote?  Please answer using the scale below where 0 is "definitely WON'T vote", 5 is "might vote, might not" and 10 is "definitely WILL vote".</t>
  </si>
  <si>
    <t>0 - definitely WON'T vote</t>
  </si>
  <si>
    <t>1</t>
  </si>
  <si>
    <t>2</t>
  </si>
  <si>
    <t>3</t>
  </si>
  <si>
    <t>4</t>
  </si>
  <si>
    <t>5 - might vote, might not vote</t>
  </si>
  <si>
    <t>6</t>
  </si>
  <si>
    <t>7</t>
  </si>
  <si>
    <t>8</t>
  </si>
  <si>
    <t>9</t>
  </si>
  <si>
    <t>10 - definitely WILL vote</t>
  </si>
  <si>
    <t>Q:V003. If there were a general election tomorrow, for which party would you vote?</t>
  </si>
  <si>
    <t>Scottish National Party (SNP)</t>
  </si>
  <si>
    <t>UK Independence Party (UKIP)</t>
  </si>
  <si>
    <t>The Brexit Party</t>
  </si>
  <si>
    <t>Don't know</t>
  </si>
  <si>
    <t>Q:V004. Now we would like to ask you about previous elections. In the last general election, almost 15 million people who were registered to vote in it chose not to. Which of the following elections did you vote in?
 V004.A.1. The general election held in December 2019</t>
  </si>
  <si>
    <t>Yes – I voted in this election</t>
  </si>
  <si>
    <t>No – I did not vote in this election</t>
  </si>
  <si>
    <t>Not sure / can’t remember</t>
  </si>
  <si>
    <t>Q:V004. Now we would like to ask you about previous elections. In the last general election, almost 15 million people who were registered to vote in it chose not to. Which of the following elections did you vote in?
 V004.A.2. The general election held in June 2017</t>
  </si>
  <si>
    <t>Q:V004. 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</si>
  <si>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Q:V005ge19. And thinking back to the UK general election in  December 2019 , which, if any, of the following parties did you vote for?</t>
  </si>
  <si>
    <t>Q:V005ge17. And thinking back to the UK general election in  June 2017 , which, if any, of the following parties did you vote for?</t>
  </si>
  <si>
    <t>Q:V005eu16. And how did you vote in the referendum on the UK’s membership of the EU held on the  23rd June 2016 ?</t>
  </si>
  <si>
    <t>Remain a member of the European Union</t>
  </si>
  <si>
    <t>Leave the European Union</t>
  </si>
  <si>
    <t>Q:V006. To what extent do you approve or disapprove of…
 V006.A.1. The way Boris Johnson is handling his job as Prime Minister</t>
  </si>
  <si>
    <t>Strongly approve</t>
  </si>
  <si>
    <t>Somewhat approve</t>
  </si>
  <si>
    <t>Neither approve nor disapprove</t>
  </si>
  <si>
    <t>Somewhat disapprove</t>
  </si>
  <si>
    <t>Strongly disapprove</t>
  </si>
  <si>
    <t>APPROVE</t>
  </si>
  <si>
    <t>DISAPPROVE</t>
  </si>
  <si>
    <t>Q:V006. To what extent do you approve or disapprove of…
 V006.A.2. The way Keir Starmer is handling his job as Leader of the Labour Party</t>
  </si>
  <si>
    <t>Q:V006. To what extent do you approve or disapprove of…
 V006.A.3. The way Nicola Sturgeon is handling her job as Leader of the SNP</t>
  </si>
  <si>
    <t>Q:V006. To what extent do you approve or disapprove of…
 V006.A.4. The way Ed Davey is handling his job as leader of the Liberal Democrats</t>
  </si>
  <si>
    <t>Q:V006. To what extent do you approve or disapprove of…
 V006.A.5. The way Nigel Farage is handling his job as leader of the Brexit Party</t>
  </si>
  <si>
    <t>Q:V006. To what extent do you approve or disapprove of…
 V006.A.6. The way Andy Burnham is handling his job as Mayor of Greater Manchester</t>
  </si>
  <si>
    <t>Q:V007. Which, if any, of the following people do you think would be the best prime minister?</t>
  </si>
  <si>
    <t>Q:V101. Which of the following are the most important issues facing the country? Please select up to three options.</t>
  </si>
  <si>
    <t>Health / NHS</t>
  </si>
  <si>
    <t>Economy</t>
  </si>
  <si>
    <t>European Union and Brexit</t>
  </si>
  <si>
    <t>Environmental issues</t>
  </si>
  <si>
    <t>Immigration</t>
  </si>
  <si>
    <t>Education</t>
  </si>
  <si>
    <t>Crime</t>
  </si>
  <si>
    <t>Inequality</t>
  </si>
  <si>
    <t>Housing / house prices</t>
  </si>
  <si>
    <t>Public services / benefits</t>
  </si>
  <si>
    <t>Terrorism</t>
  </si>
  <si>
    <t>Constitutional issues / Devolution</t>
  </si>
  <si>
    <t>Energy / power</t>
  </si>
  <si>
    <t>Defence</t>
  </si>
  <si>
    <t>Foreign affairs (excluding the EU)</t>
  </si>
  <si>
    <t>Other</t>
  </si>
  <si>
    <t>Don’t know</t>
  </si>
  <si>
    <t>Much better</t>
  </si>
  <si>
    <t>A little better</t>
  </si>
  <si>
    <t>Stay about the same</t>
  </si>
  <si>
    <t>A little worse</t>
  </si>
  <si>
    <t>Much worse</t>
  </si>
  <si>
    <t>BETTER</t>
  </si>
  <si>
    <t>WORSE</t>
  </si>
  <si>
    <t>Q:V401. Which of the following is most important to you in a political leader? (please tick up to three).</t>
  </si>
  <si>
    <t>They are trustworthy</t>
  </si>
  <si>
    <t>They are competent</t>
  </si>
  <si>
    <t>They have the nation's best interests at heart</t>
  </si>
  <si>
    <t>They are in touch with ordinary people</t>
  </si>
  <si>
    <t>They can be trusted to make big decisions</t>
  </si>
  <si>
    <t>They are able to get things done</t>
  </si>
  <si>
    <t>They stick to their principles, rather than just saying what people want to hear</t>
  </si>
  <si>
    <t>They are a strong leader</t>
  </si>
  <si>
    <t>They are able to stand up for Britain’s interests abroad</t>
  </si>
  <si>
    <t>They are decisive</t>
  </si>
  <si>
    <t>The represent what most people think</t>
  </si>
  <si>
    <t>They have views similar to my own</t>
  </si>
  <si>
    <t>They are brave</t>
  </si>
  <si>
    <t>They are likeable</t>
  </si>
  <si>
    <t>Q:V102. To what extent do you agree or disagree that  Boris Johnson  ...
 V102.A.1. …is decisive</t>
  </si>
  <si>
    <t>Strongly agree</t>
  </si>
  <si>
    <t>Somewhat agree</t>
  </si>
  <si>
    <t>Neither agree nor disagree</t>
  </si>
  <si>
    <t>Somewhat disagree</t>
  </si>
  <si>
    <t>Strongly disagree</t>
  </si>
  <si>
    <t>Don’t know / not sure</t>
  </si>
  <si>
    <t>AGREE</t>
  </si>
  <si>
    <t>DISAGREE</t>
  </si>
  <si>
    <t>Q:V102. To what extent do you agree or disagree that  Boris Johnson  ...
 V102.A.2. …is in touch with ordinary people</t>
  </si>
  <si>
    <t>Q:V102. To what extent do you agree or disagree that  Boris Johnson  ...
 V102.A.3. …represents what most people think</t>
  </si>
  <si>
    <t>Q:V102. To what extent do you agree or disagree that  Boris Johnson  ...
 V102.A.4. …has similar views to my own</t>
  </si>
  <si>
    <t>Q:V102. To what extent do you agree or disagree that  Boris Johnson  ...
 V102.A.5. …has the nation’s best interests at heart</t>
  </si>
  <si>
    <t>Q:V102. To what extent do you agree or disagree that  Boris Johnson  ...
 V102.A.6. …is a strong leader</t>
  </si>
  <si>
    <t>Q:V102. To what extent do you agree or disagree that  Boris Johnson  ...
 V102.A.7. …is able to get things done</t>
  </si>
  <si>
    <t>Q:V102. To what extent do you agree or disagree that  Boris Johnson  ...
 V102.A.8. …is able to stand up for Britain’s interests abroad</t>
  </si>
  <si>
    <t>Q:V102. To what extent do you agree or disagree that  Boris Johnson  ...
 V102.A.9. …sticks to his / her principles rather than just saying what people want to hear</t>
  </si>
  <si>
    <t>Q:V102. To what extent do you agree or disagree that  Boris Johnson  ...
 V102.A.10. …is trustworthy</t>
  </si>
  <si>
    <t>Q:V102. To what extent do you agree or disagree that  Boris Johnson  ...
 V102.A.11. …is brave</t>
  </si>
  <si>
    <t>Q:V102. To what extent do you agree or disagree that  Boris Johnson  ...
 V102.A.12. …can be trusted to take big decisions</t>
  </si>
  <si>
    <t>Q:V102. To what extent do you agree or disagree that  Boris Johnson  ...
 V102.A.13. …is best to negotiate with the European Union</t>
  </si>
  <si>
    <t>Q:V102. To what extent do you agree or disagree that  Boris Johnson  ...
 V102.A.14. …is competent</t>
  </si>
  <si>
    <t>Q:V102. To what extent do you agree or disagree that  Boris Johnson  ...
 V102.A.15. …is likeable</t>
  </si>
  <si>
    <t>Q:V103. To what extent do you agree or disagree that  Keir Starmer  ...
 V103.A.1. …is decisive</t>
  </si>
  <si>
    <t>Q:V103. To what extent do you agree or disagree that  Keir Starmer  ...
 V103.A.2. …is in touch with ordinary people</t>
  </si>
  <si>
    <t>Q:V103. To what extent do you agree or disagree that  Keir Starmer  ...
 V103.A.3. …represents what most people think</t>
  </si>
  <si>
    <t>Q:V103. To what extent do you agree or disagree that  Keir Starmer  ...
 V103.A.4. …has similar views to my own</t>
  </si>
  <si>
    <t>Q:V103. To what extent do you agree or disagree that  Keir Starmer  ...
 V103.A.5. …has the nation’s best interests at heart</t>
  </si>
  <si>
    <t>Q:V103. To what extent do you agree or disagree that  Keir Starmer  ...
 V103.A.6. …is a strong leader</t>
  </si>
  <si>
    <t>Q:V103. To what extent do you agree or disagree that  Keir Starmer  ...
 V103.A.7. …is able to get things done</t>
  </si>
  <si>
    <t>Q:V103. To what extent do you agree or disagree that  Keir Starmer  ...
 V103.A.8. …is able to stand up for Britain’s interests abroad</t>
  </si>
  <si>
    <t>Q:V103. To what extent do you agree or disagree that  Keir Starmer  ...
 V103.A.9. …sticks to his / her principles rather than just saying what people want to hear</t>
  </si>
  <si>
    <t>Q:V103. To what extent do you agree or disagree that  Keir Starmer  ...
 V103.A.10. …is trustworthy</t>
  </si>
  <si>
    <t>Q:V103. To what extent do you agree or disagree that  Keir Starmer  ...
 V103.A.11. …is brave</t>
  </si>
  <si>
    <t>Q:V103. To what extent do you agree or disagree that  Keir Starmer  ...
 V103.A.12. …can be trusted to take big decisions</t>
  </si>
  <si>
    <t>Q:V103. To what extent do you agree or disagree that  Keir Starmer  ...
 V103.A.13. …is best to negotiate with the European Union</t>
  </si>
  <si>
    <t>Q:V103. To what extent do you agree or disagree that  Keir Starmer  ...
 V103.A.14. …is competent</t>
  </si>
  <si>
    <t>Q:V103. To what extent do you agree or disagree that  Keir Starmer  ...
 V103.A.15. …is likeable</t>
  </si>
  <si>
    <t>Q:C_Q1. Last week Dominic Cummings resigned from his role as special advisor to the Prime Minister. How do you feel about his resignation?</t>
  </si>
  <si>
    <t>Indifferent</t>
  </si>
  <si>
    <t>Delighted</t>
  </si>
  <si>
    <t>Pleased</t>
  </si>
  <si>
    <t>Unhappy</t>
  </si>
  <si>
    <t>Angry</t>
  </si>
  <si>
    <t>Q:C_Q2. Do you think the government would have been run better or worse over the past few months if Dominic Cumming’s had resigned back in May rather than now, or do you think it would have made little difference either way?</t>
  </si>
  <si>
    <t>Would have been run better</t>
  </si>
  <si>
    <t>Would have been run worse</t>
  </si>
  <si>
    <t>Wouldn’t have made much difference either way</t>
  </si>
  <si>
    <t>Q:C_Q3. Do you think the government will be run better or worse with Dominic Cummings having resigned and left the government, or do you think it will make no difference either way?</t>
  </si>
  <si>
    <t>It will be run better</t>
  </si>
  <si>
    <t>It will be run worse</t>
  </si>
  <si>
    <t>It won’t make much difference either way</t>
  </si>
  <si>
    <t>Q:Q0. How do you feel about Coronavirus?</t>
  </si>
  <si>
    <t>Very worried</t>
  </si>
  <si>
    <t>Somewhat worried</t>
  </si>
  <si>
    <t>Not that worried</t>
  </si>
  <si>
    <t>Not worried at all</t>
  </si>
  <si>
    <t>N/A- I have not heard of Coronavirus</t>
  </si>
  <si>
    <t>WORRIED</t>
  </si>
  <si>
    <t>NOT WORRIED</t>
  </si>
  <si>
    <t>Q:Q1. To what extent do you approve, or disapprove, of the UK Government’s handling of the Coronavirus situation so far?</t>
  </si>
  <si>
    <t>Q:Q2. Do you think that the UK Government is currently overreacting, or underreacting, to the Coronavirus?</t>
  </si>
  <si>
    <t>Significantly overreacting</t>
  </si>
  <si>
    <t>Slightly overreacting</t>
  </si>
  <si>
    <t>Reacting proportionally to the situation</t>
  </si>
  <si>
    <t>Slightly underreacting</t>
  </si>
  <si>
    <t>Significantly underreacting</t>
  </si>
  <si>
    <t>OVERREACTING</t>
  </si>
  <si>
    <t>UNDERREACTING</t>
  </si>
  <si>
    <t>Q:Q3b. Do you think the government has acted fast enough to prevent the spread of Coronavirus?</t>
  </si>
  <si>
    <t>Yes - definitely</t>
  </si>
  <si>
    <t>Yes - probably</t>
  </si>
  <si>
    <t>No - probably not</t>
  </si>
  <si>
    <t>No - definitely not</t>
  </si>
  <si>
    <t>Don't know / not sure</t>
  </si>
  <si>
    <t>YES</t>
  </si>
  <si>
    <t>NO</t>
  </si>
  <si>
    <t>Q:V202. Thinking about the current state of the UK economy, would you say it is...</t>
  </si>
  <si>
    <t>Very good</t>
  </si>
  <si>
    <t>Quite good</t>
  </si>
  <si>
    <t>Neither good nor bad</t>
  </si>
  <si>
    <t>Quite bad</t>
  </si>
  <si>
    <t>Very bad</t>
  </si>
  <si>
    <t>GOOD</t>
  </si>
  <si>
    <t>BAD</t>
  </si>
  <si>
    <t>Q:V202b. How would you describe the current financial state of your household? If you live in shared accommodation (e.g. sharing with friends in a privately rented property) please only describe your own financial state.</t>
  </si>
  <si>
    <t>Very comfortable</t>
  </si>
  <si>
    <t>Really struggling</t>
  </si>
  <si>
    <t>COMFORTABLE</t>
  </si>
  <si>
    <t>STRUGGLING</t>
  </si>
  <si>
    <t>Q:V203. Over the next 12 months, do you expect the following to get better or worse?
 V203.A.1. State of the UK economy</t>
  </si>
  <si>
    <t>Q:V203. Over the next 12 months, do you expect the following to get better or worse?
 V203.A.2. Your personal finances</t>
  </si>
  <si>
    <t>Q:Q10. How would you describe the likelihood of losing your job during the coronavirus situation?</t>
  </si>
  <si>
    <t>Very likely</t>
  </si>
  <si>
    <t>Quite likely</t>
  </si>
  <si>
    <t>Quite unlikely</t>
  </si>
  <si>
    <t>Very unlikely</t>
  </si>
  <si>
    <t>LIKELY</t>
  </si>
  <si>
    <t>UNLIKELY</t>
  </si>
  <si>
    <t>Q:P20. To what extent do you approve or disapprove of how the Government has handled the provision of financial support for workers and businesses during the Coronavirus crisis?</t>
  </si>
  <si>
    <t>Q:V_Q1. When, if at all, do you think there will  first  be a workable coronavirus vaccine available in the UK?</t>
  </si>
  <si>
    <t>Before the end of November 2020</t>
  </si>
  <si>
    <t>December 2020</t>
  </si>
  <si>
    <t>January 2021</t>
  </si>
  <si>
    <t>February 2021</t>
  </si>
  <si>
    <t>March 2021</t>
  </si>
  <si>
    <t>April 2021</t>
  </si>
  <si>
    <t>May 2021</t>
  </si>
  <si>
    <t>June 2021</t>
  </si>
  <si>
    <t>July 2021</t>
  </si>
  <si>
    <t>August 2021 or later</t>
  </si>
  <si>
    <t>There will never be a vaccine available for people in the UK</t>
  </si>
  <si>
    <t>Q:V_Q2. And when, if ever, do you think there will first be a coronavirus vaccine  available to people like you  in the UK?</t>
  </si>
  <si>
    <t>There will never be a vaccine available for people like me in the UK</t>
  </si>
  <si>
    <t>Q:V_Q3. If a vaccine was available and the government recommended that people like you took it, how likely to unlikely would you be to take the vaccine?</t>
  </si>
  <si>
    <t>Fairly likely</t>
  </si>
  <si>
    <t>Fairly unlikely</t>
  </si>
  <si>
    <t>Vey unlikely</t>
  </si>
  <si>
    <t>Q:V_Q4. If a vaccine was available and the government recommended that people like you took it,  but there would be a charge of £9.15 , how likely to unlikely would you be to take the vaccine?</t>
  </si>
  <si>
    <t>Q:V_Q5. How worried, if at all, are you about the following?
 V_Q5.A.1. That a vaccine won’t be safe</t>
  </si>
  <si>
    <t>Fairly worried</t>
  </si>
  <si>
    <t>Not very worried</t>
  </si>
  <si>
    <t>Q:V_Q5. How worried, if at all, are you about the following?
 V_Q5.A.2. That a vaccine won’t be effective</t>
  </si>
  <si>
    <t>Q:V_Q5. How worried, if at all, are you about the following?
 V_Q5.A.3. That a vaccine might have side effects</t>
  </si>
  <si>
    <t>Q:V_Q6. Would you support or oppose each of the following?
 V_Q6.A.1. Making it compulsory for everyone in Britain to have a vaccine</t>
  </si>
  <si>
    <t>Strongly support</t>
  </si>
  <si>
    <t>Tend to support</t>
  </si>
  <si>
    <t>Tend to oppose</t>
  </si>
  <si>
    <t>Strongly oppose</t>
  </si>
  <si>
    <t>SUPPORT</t>
  </si>
  <si>
    <t>OPPOSE</t>
  </si>
  <si>
    <t>Q:V_Q6. Would you support or oppose each of the following?
 V_Q6.A.2. Banning people from campaigning against people taking the vaccine</t>
  </si>
  <si>
    <t>Q:V_Q6. Would you support or oppose each of the following?
 V_Q6.A.3. Banning people from posting conspiracy theories about the vaccine online</t>
  </si>
  <si>
    <t>Q:V_Q7. How long do you think the social distancing instructions in the UK will be in place?</t>
  </si>
  <si>
    <t>Until January 2021</t>
  </si>
  <si>
    <t>Until February 2021</t>
  </si>
  <si>
    <t>Until March 2021</t>
  </si>
  <si>
    <t>Until April 2021</t>
  </si>
  <si>
    <t>Until May 2021</t>
  </si>
  <si>
    <t>Until June 2021</t>
  </si>
  <si>
    <t>Until July 2021</t>
  </si>
  <si>
    <t>Until August 2021 or later</t>
  </si>
  <si>
    <t>Q:V_Q101. Which of these comes closest to your view?</t>
  </si>
  <si>
    <t>I would prefer restrictions to be eased for a few days for Christmas, even if it means stricter restrictions in place for most of January</t>
  </si>
  <si>
    <t>I would prefer strict restrictions to remain in place for Christmas if that means fewer restrictions in place for most of January</t>
  </si>
  <si>
    <t>Q:V_Q102. How do you plan on getting home for Christmas this year?</t>
  </si>
  <si>
    <t>Not applicable - I will already be at home</t>
  </si>
  <si>
    <t>Driving in a car</t>
  </si>
  <si>
    <t>Train</t>
  </si>
  <si>
    <t>Coash or bus</t>
  </si>
  <si>
    <t>Walking</t>
  </si>
  <si>
    <t>Some other form of transport</t>
  </si>
  <si>
    <t>Q:V_Q103. And how would you normally get home for Christmas?</t>
  </si>
  <si>
    <t>Not applicable - I would normally already be at home</t>
  </si>
  <si>
    <t>Q:LD4. The current set of lockdown measures are currently scheduled to end on the 2nd of December. When do you think they will end?</t>
  </si>
  <si>
    <t>Before the 2nd of December</t>
  </si>
  <si>
    <t>On the 2nd of December</t>
  </si>
  <si>
    <t>After the 2nd of December but before Christmas Day</t>
  </si>
  <si>
    <t>After Christmas Day</t>
  </si>
  <si>
    <t>WILL BE LATER THAN THE CURRENT DEADLINE</t>
  </si>
  <si>
    <t>Q:EU1. To what extent do you approve or disapprove of the way that…
 EU1.A.1. … Boris Johnson is handling the Brexit process?</t>
  </si>
  <si>
    <t>Q:EU1. To what extent do you approve or disapprove of the way that…
 EU1.A.2. … Keir Starmer has responded to the government’s handling of Brexit?</t>
  </si>
  <si>
    <t>Q:EU1. To what extent do you approve or disapprove of the way that…
 EU1.A.3. … Ed Davey has responded to the government’s handling of Brexit?</t>
  </si>
  <si>
    <t>Q:EU2a. Which of the following best describes your stance towards Brexit?</t>
  </si>
  <si>
    <t>Q:EU2b. And how acceptable or unacceptable would the following be to you?
 EU2b.A.1. Asking to rejoin the European Union</t>
  </si>
  <si>
    <t>Completely acceptable</t>
  </si>
  <si>
    <t>Somewhat acceptable</t>
  </si>
  <si>
    <t>Somewhat unacceptable</t>
  </si>
  <si>
    <t>Completely unacceptable</t>
  </si>
  <si>
    <t>ACCEPTABLE</t>
  </si>
  <si>
    <t>UNACCEPTABLE</t>
  </si>
  <si>
    <t>Q:EU2b. And how acceptable or unacceptable would the following be to you?
 EU2b.A.2. A trade deal where the UK is closely aligned with the EU</t>
  </si>
  <si>
    <t>Q:EU2b. And how acceptable or unacceptable would the following be to you?
 EU2b.A.3. A trade deal where the UK has a clear break from the EU</t>
  </si>
  <si>
    <t>Q:EU2b. And how acceptable or unacceptable would the following be to you?
 EU2b.A.4. Ending the Brexit transition period without a trade deal</t>
  </si>
  <si>
    <t>Q:EU4. The UK is currently in the Brexit transition period where the UK government is negotiating with the EU about the new trade rules that will be in place after the 31st December. Although the UK is no longer officially a member of the EU it does remain in the single market and customs union until the transition period ends. If the UK and EU are unable to agree a new trade relationship by the 31 December, which of the following should the UK do?</t>
  </si>
  <si>
    <t>Leave the single market and customs union on December 31st even if it means leaving with no trade deal</t>
  </si>
  <si>
    <t>Request to extend the transition period until we can negotiate a deal that is acceptable to both sides</t>
  </si>
  <si>
    <t>Cancel Brexit and request to re-join the European Union after all</t>
  </si>
  <si>
    <t>Q:EU6. How likely or unlikely do you think it is that the UK will leave the European Union without a trade deal at the end of the transition period on 31st December?</t>
  </si>
  <si>
    <t>Neither likely nor unlikely</t>
  </si>
  <si>
    <t>Q:EU7. You said that you thought it was a likely that the UK would leave the EU without a trade deal at the end of this year. Who would you say you most blame for this?</t>
  </si>
  <si>
    <t>The UK government</t>
  </si>
  <si>
    <t>The European Union</t>
  </si>
  <si>
    <t>Michel Barnier</t>
  </si>
  <si>
    <t>Other British politicians / leaders</t>
  </si>
  <si>
    <t>Other European politicians / leaders</t>
  </si>
  <si>
    <t>UK GOVERNMENT / JOHNSON</t>
  </si>
  <si>
    <t>EU / BARNIER</t>
  </si>
  <si>
    <t>Q:EU8. Still thinking about the UK leaving the European Union 31st December without a trade deal. Please tell us whether you think this would have generally a good or bad impact on each of the following?
 EU8.A.1. Your personal financial situation</t>
  </si>
  <si>
    <t>Neither good nor bad / no impact</t>
  </si>
  <si>
    <t>Q:EU8. Still thinking about the UK leaving the European Union 31st December without a trade deal. Please tell us whether you think this would have generally a good or bad impact on each of the following?
 EU8.A.2. The UK economy as a whole</t>
  </si>
  <si>
    <t>Q:EU8. Still thinking about the UK leaving the European Union 31st December without a trade deal. Please tell us whether you think this would have generally a good or bad impact on each of the following?
 EU8.A.3. The UK’s international reputation</t>
  </si>
  <si>
    <t>Q:EU8. Still thinking about the UK leaving the European Union 31st December without a trade deal. Please tell us whether you think this would have generally a good or bad impact on each of the following?
 EU8.A.4. The UK’s relationship with other EU countries</t>
  </si>
  <si>
    <t>Q:EU8. Still thinking about the UK leaving the European Union 31st December without a trade deal. Please tell us whether you think this would have generally a good or bad impact on each of the following?
 EU8.A.5. The ability of UK companies to trade in the EU</t>
  </si>
  <si>
    <t>Q:EU8. Still thinking about the UK leaving the European Union 31st December without a trade deal. Please tell us whether you think this would have generally a good or bad impact on each of the following?
 EU8.A.6. The ability of UK companies to trade outside the EU</t>
  </si>
  <si>
    <t>Q:EU8. Still thinking about the UK leaving the European Union 31st December without a trade deal. Please tell us whether you think this would have generally a good or bad impact on each of the following?
 EU8.A.7. Your ability to travel to the EU</t>
  </si>
  <si>
    <t>Contents</t>
  </si>
  <si>
    <t>Return to index</t>
  </si>
  <si>
    <t>VIHeadline</t>
  </si>
  <si>
    <t>Headling voting intention</t>
  </si>
  <si>
    <t>V001a</t>
  </si>
  <si>
    <t>Over 4 million people are  not  registered to vote at all in the UK. As far as you know, is your name on the electoral register, that is, the official list of people entitled to vote?</t>
  </si>
  <si>
    <t>V001b</t>
  </si>
  <si>
    <t>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</si>
  <si>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V002</t>
  </si>
  <si>
    <t>If there were a general election tomorrow, how likely would you be to vote?  Please answer using the scale below where 0 is "definitely WON'T vote", 5 is "might vote, might not" and 10 is "definitely WILL vote".</t>
  </si>
  <si>
    <t>V003</t>
  </si>
  <si>
    <t>If there were a general election tomorrow, for which party would you vote?</t>
  </si>
  <si>
    <t>V004</t>
  </si>
  <si>
    <t>Now we would like to ask you about previous elections. In the last general election, almost 15 million people who were registered to vote in it chose not to. Which of the following elections did you vote in?
 V004.A.1. The general election held in December 2019</t>
  </si>
  <si>
    <t>V004 (2)</t>
  </si>
  <si>
    <t>Now we would like to ask you about previous elections. In the last general election, almost 15 million people who were registered to vote in it chose not to. Which of the following elections did you vote in?
 V004.A.2. The general election held in June 2017</t>
  </si>
  <si>
    <t>V004 (3)</t>
  </si>
  <si>
    <t>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</si>
  <si>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V005ge19</t>
  </si>
  <si>
    <t>And thinking back to the UK general election in  December 2019 , which, if any, of the following parties did you vote for?</t>
  </si>
  <si>
    <t>V005ge17</t>
  </si>
  <si>
    <t>And thinking back to the UK general election in  June 2017 , which, if any, of the following parties did you vote for?</t>
  </si>
  <si>
    <t>V005eu16</t>
  </si>
  <si>
    <t>And how did you vote in the referendum on the UK’s membership of the EU held on the  23rd June 2016 ?</t>
  </si>
  <si>
    <t>V006</t>
  </si>
  <si>
    <t>To what extent do you approve or disapprove of…
 V006.A.1. The way Boris Johnson is handling his job as Prime Minister</t>
  </si>
  <si>
    <t>V006 (2)</t>
  </si>
  <si>
    <t>To what extent do you approve or disapprove of…
 V006.A.2. The way Keir Starmer is handling his job as Leader of the Labour Party</t>
  </si>
  <si>
    <t>V006 (3)</t>
  </si>
  <si>
    <t>To what extent do you approve or disapprove of…
 V006.A.3. The way Nicola Sturgeon is handling her job as Leader of the SNP</t>
  </si>
  <si>
    <t>V006 (4)</t>
  </si>
  <si>
    <t>To what extent do you approve or disapprove of…
 V006.A.4. The way Ed Davey is handling his job as leader of the Liberal Democrats</t>
  </si>
  <si>
    <t>V006 (5)</t>
  </si>
  <si>
    <t>To what extent do you approve or disapprove of…
 V006.A.5. The way Nigel Farage is handling his job as leader of the Brexit Party</t>
  </si>
  <si>
    <t>V006 (6)</t>
  </si>
  <si>
    <t>To what extent do you approve or disapprove of…
 V006.A.6. The way Andy Burnham is handling his job as Mayor of Greater Manchester</t>
  </si>
  <si>
    <t>V007</t>
  </si>
  <si>
    <t>Which, if any, of the following people do you think would be the best prime minister?</t>
  </si>
  <si>
    <t>V101</t>
  </si>
  <si>
    <t>Which of the following are the most important issues facing the country? Please select up to three options.</t>
  </si>
  <si>
    <t>V401</t>
  </si>
  <si>
    <t>Which of the following is most important to you in a political leader? (please tick up to three).</t>
  </si>
  <si>
    <t>V102</t>
  </si>
  <si>
    <t>To what extent do you agree or disagree that  Boris Johnson  ...
 V102.A.1. …is decisive</t>
  </si>
  <si>
    <t>V102 (2)</t>
  </si>
  <si>
    <t>To what extent do you agree or disagree that  Boris Johnson  ...
 V102.A.2. …is in touch with ordinary people</t>
  </si>
  <si>
    <t>V102 (3)</t>
  </si>
  <si>
    <t>To what extent do you agree or disagree that  Boris Johnson  ...
 V102.A.3. …represents what most people think</t>
  </si>
  <si>
    <t>V102 (4)</t>
  </si>
  <si>
    <t>To what extent do you agree or disagree that  Boris Johnson  ...
 V102.A.4. …has similar views to my own</t>
  </si>
  <si>
    <t>V102 (5)</t>
  </si>
  <si>
    <t>To what extent do you agree or disagree that  Boris Johnson  ...
 V102.A.5. …has the nation’s best interests at heart</t>
  </si>
  <si>
    <t>V102 (6)</t>
  </si>
  <si>
    <t>To what extent do you agree or disagree that  Boris Johnson  ...
 V102.A.6. …is a strong leader</t>
  </si>
  <si>
    <t>V102 (7)</t>
  </si>
  <si>
    <t>To what extent do you agree or disagree that  Boris Johnson  ...
 V102.A.7. …is able to get things done</t>
  </si>
  <si>
    <t>V102 (8)</t>
  </si>
  <si>
    <t>To what extent do you agree or disagree that  Boris Johnson  ...
 V102.A.8. …is able to stand up for Britain’s interests abroad</t>
  </si>
  <si>
    <t>V102 (9)</t>
  </si>
  <si>
    <t>To what extent do you agree or disagree that  Boris Johnson  ...
 V102.A.9. …sticks to his / her principles rather than just saying what people want to hear</t>
  </si>
  <si>
    <t>V102 (10)</t>
  </si>
  <si>
    <t>To what extent do you agree or disagree that  Boris Johnson  ...
 V102.A.10. …is trustworthy</t>
  </si>
  <si>
    <t>V102 (11)</t>
  </si>
  <si>
    <t>To what extent do you agree or disagree that  Boris Johnson  ...
 V102.A.11. …is brave</t>
  </si>
  <si>
    <t>V102 (12)</t>
  </si>
  <si>
    <t>To what extent do you agree or disagree that  Boris Johnson  ...
 V102.A.12. …can be trusted to take big decisions</t>
  </si>
  <si>
    <t>V102 (13)</t>
  </si>
  <si>
    <t>To what extent do you agree or disagree that  Boris Johnson  ...
 V102.A.13. …is best to negotiate with the European Union</t>
  </si>
  <si>
    <t>V102 (14)</t>
  </si>
  <si>
    <t>To what extent do you agree or disagree that  Boris Johnson  ...
 V102.A.14. …is competent</t>
  </si>
  <si>
    <t>V102 (15)</t>
  </si>
  <si>
    <t>To what extent do you agree or disagree that  Boris Johnson  ...
 V102.A.15. …is likeable</t>
  </si>
  <si>
    <t>V103</t>
  </si>
  <si>
    <t>To what extent do you agree or disagree that  Keir Starmer  ...
 V103.A.1. …is decisive</t>
  </si>
  <si>
    <t>V103 (2)</t>
  </si>
  <si>
    <t>To what extent do you agree or disagree that  Keir Starmer  ...
 V103.A.2. …is in touch with ordinary people</t>
  </si>
  <si>
    <t>V103 (3)</t>
  </si>
  <si>
    <t>To what extent do you agree or disagree that  Keir Starmer  ...
 V103.A.3. …represents what most people think</t>
  </si>
  <si>
    <t>V103 (4)</t>
  </si>
  <si>
    <t>To what extent do you agree or disagree that  Keir Starmer  ...
 V103.A.4. …has similar views to my own</t>
  </si>
  <si>
    <t>V103 (5)</t>
  </si>
  <si>
    <t>To what extent do you agree or disagree that  Keir Starmer  ...
 V103.A.5. …has the nation’s best interests at heart</t>
  </si>
  <si>
    <t>V103 (6)</t>
  </si>
  <si>
    <t>To what extent do you agree or disagree that  Keir Starmer  ...
 V103.A.6. …is a strong leader</t>
  </si>
  <si>
    <t>V103 (7)</t>
  </si>
  <si>
    <t>To what extent do you agree or disagree that  Keir Starmer  ...
 V103.A.7. …is able to get things done</t>
  </si>
  <si>
    <t>V103 (8)</t>
  </si>
  <si>
    <t>To what extent do you agree or disagree that  Keir Starmer  ...
 V103.A.8. …is able to stand up for Britain’s interests abroad</t>
  </si>
  <si>
    <t>V103 (9)</t>
  </si>
  <si>
    <t>To what extent do you agree or disagree that  Keir Starmer  ...
 V103.A.9. …sticks to his / her principles rather than just saying what people want to hear</t>
  </si>
  <si>
    <t>V103 (10)</t>
  </si>
  <si>
    <t>To what extent do you agree or disagree that  Keir Starmer  ...
 V103.A.10. …is trustworthy</t>
  </si>
  <si>
    <t>V103 (11)</t>
  </si>
  <si>
    <t>To what extent do you agree or disagree that  Keir Starmer  ...
 V103.A.11. …is brave</t>
  </si>
  <si>
    <t>V103 (12)</t>
  </si>
  <si>
    <t>To what extent do you agree or disagree that  Keir Starmer  ...
 V103.A.12. …can be trusted to take big decisions</t>
  </si>
  <si>
    <t>V103 (13)</t>
  </si>
  <si>
    <t>To what extent do you agree or disagree that  Keir Starmer  ...
 V103.A.13. …is best to negotiate with the European Union</t>
  </si>
  <si>
    <t>V103 (14)</t>
  </si>
  <si>
    <t>To what extent do you agree or disagree that  Keir Starmer  ...
 V103.A.14. …is competent</t>
  </si>
  <si>
    <t>V103 (15)</t>
  </si>
  <si>
    <t>To what extent do you agree or disagree that  Keir Starmer  ...
 V103.A.15. …is likeable</t>
  </si>
  <si>
    <t>C_Q1</t>
  </si>
  <si>
    <t>Last week Dominic Cummings resigned from his role as special advisor to the Prime Minister. How do you feel about his resignation?</t>
  </si>
  <si>
    <t>C_Q2</t>
  </si>
  <si>
    <t>Do you think the government would have been run better or worse over the past few months if Dominic Cumming’s had resigned back in May rather than now, or do you think it would have made little difference either way?</t>
  </si>
  <si>
    <t>C_Q3</t>
  </si>
  <si>
    <t>Do you think the government will be run better or worse with Dominic Cummings having resigned and left the government, or do you think it will make no difference either way?</t>
  </si>
  <si>
    <t>Q0</t>
  </si>
  <si>
    <t>How do you feel about Coronavirus?</t>
  </si>
  <si>
    <t>Q1</t>
  </si>
  <si>
    <t>To what extent do you approve, or disapprove, of the UK Government’s handling of the Coronavirus situation so far?</t>
  </si>
  <si>
    <t>Q2</t>
  </si>
  <si>
    <t>Do you think that the UK Government is currently overreacting, or underreacting, to the Coronavirus?</t>
  </si>
  <si>
    <t>Q3b</t>
  </si>
  <si>
    <t>Do you think the government has acted fast enough to prevent the spread of Coronavirus?</t>
  </si>
  <si>
    <t>V202</t>
  </si>
  <si>
    <t>Thinking about the current state of the UK economy, would you say it is...</t>
  </si>
  <si>
    <t>V202b</t>
  </si>
  <si>
    <t>How would you describe the current financial state of your household? If you live in shared accommodation (e.g. sharing with friends in a privately rented property) please only describe your own financial state.</t>
  </si>
  <si>
    <t>V203</t>
  </si>
  <si>
    <t>Over the next 12 months, do you expect the following to get better or worse?
 V203.A.1. State of the UK economy</t>
  </si>
  <si>
    <t>V203 (2)</t>
  </si>
  <si>
    <t>Over the next 12 months, do you expect the following to get better or worse?
 V203.A.2. Your personal finances</t>
  </si>
  <si>
    <t>Q10</t>
  </si>
  <si>
    <t>How would you describe the likelihood of losing your job during the coronavirus situation?</t>
  </si>
  <si>
    <t>P20</t>
  </si>
  <si>
    <t>To what extent do you approve or disapprove of how the Government has handled the provision of financial support for workers and businesses during the Coronavirus crisis?</t>
  </si>
  <si>
    <t>V_Q1</t>
  </si>
  <si>
    <t>When, if at all, do you think there will  first  be a workable coronavirus vaccine available in the UK?</t>
  </si>
  <si>
    <t>V_Q2</t>
  </si>
  <si>
    <t>And when, if ever, do you think there will first be a coronavirus vaccine  available to people like you  in the UK?</t>
  </si>
  <si>
    <t>V_Q3</t>
  </si>
  <si>
    <t>If a vaccine was available and the government recommended that people like you took it, how likely to unlikely would you be to take the vaccine?</t>
  </si>
  <si>
    <t>V_Q4</t>
  </si>
  <si>
    <t>If a vaccine was available and the government recommended that people like you took it,  but there would be a charge of £9.15 , how likely to unlikely would you be to take the vaccine?</t>
  </si>
  <si>
    <t>V_Q5</t>
  </si>
  <si>
    <t>How worried, if at all, are you about the following?
 V_Q5.A.1. That a vaccine won’t be safe</t>
  </si>
  <si>
    <t>V_Q5 (2)</t>
  </si>
  <si>
    <t>How worried, if at all, are you about the following?
 V_Q5.A.2. That a vaccine won’t be effective</t>
  </si>
  <si>
    <t>V_Q5 (3)</t>
  </si>
  <si>
    <t>How worried, if at all, are you about the following?
 V_Q5.A.3. That a vaccine might have side effects</t>
  </si>
  <si>
    <t>V_Q6</t>
  </si>
  <si>
    <t>Would you support or oppose each of the following?
 V_Q6.A.1. Making it compulsory for everyone in Britain to have a vaccine</t>
  </si>
  <si>
    <t>V_Q6 (2)</t>
  </si>
  <si>
    <t>Would you support or oppose each of the following?
 V_Q6.A.2. Banning people from campaigning against people taking the vaccine</t>
  </si>
  <si>
    <t>V_Q6 (3)</t>
  </si>
  <si>
    <t>Would you support or oppose each of the following?
 V_Q6.A.3. Banning people from posting conspiracy theories about the vaccine online</t>
  </si>
  <si>
    <t>V_Q7</t>
  </si>
  <si>
    <t>How long do you think the social distancing instructions in the UK will be in place?</t>
  </si>
  <si>
    <t>V_Q101</t>
  </si>
  <si>
    <t>Which of these comes closest to your view?</t>
  </si>
  <si>
    <t>V_Q102</t>
  </si>
  <si>
    <t>How do you plan on getting home for Christmas this year?</t>
  </si>
  <si>
    <t>V_Q103</t>
  </si>
  <si>
    <t>And how would you normally get home for Christmas?</t>
  </si>
  <si>
    <t>LD4</t>
  </si>
  <si>
    <t>The current set of lockdown measures are currently scheduled to end on the 2nd of December. When do you think they will end?</t>
  </si>
  <si>
    <t>EU1</t>
  </si>
  <si>
    <t>To what extent do you approve or disapprove of the way that…
 EU1.A.1. … Boris Johnson is handling the Brexit process?</t>
  </si>
  <si>
    <t>EU1 (2)</t>
  </si>
  <si>
    <t>To what extent do you approve or disapprove of the way that…
 EU1.A.2. … Keir Starmer has responded to the government’s handling of Brexit?</t>
  </si>
  <si>
    <t>EU1 (3)</t>
  </si>
  <si>
    <t>To what extent do you approve or disapprove of the way that…
 EU1.A.3. … Ed Davey has responded to the government’s handling of Brexit?</t>
  </si>
  <si>
    <t>EU2a</t>
  </si>
  <si>
    <t>Which of the following best describes your stance towards Brexit?</t>
  </si>
  <si>
    <t>EU2b</t>
  </si>
  <si>
    <t>And how acceptable or unacceptable would the following be to you?
 EU2b.A.1. Asking to rejoin the European Union</t>
  </si>
  <si>
    <t>EU2b (2)</t>
  </si>
  <si>
    <t>And how acceptable or unacceptable would the following be to you?
 EU2b.A.2. A trade deal where the UK is closely aligned with the EU</t>
  </si>
  <si>
    <t>EU2b (3)</t>
  </si>
  <si>
    <t>And how acceptable or unacceptable would the following be to you?
 EU2b.A.3. A trade deal where the UK has a clear break from the EU</t>
  </si>
  <si>
    <t>EU2b (4)</t>
  </si>
  <si>
    <t>And how acceptable or unacceptable would the following be to you?
 EU2b.A.4. Ending the Brexit transition period without a trade deal</t>
  </si>
  <si>
    <t>EU4</t>
  </si>
  <si>
    <t>The UK is currently in the Brexit transition period where the UK government is negotiating with the EU about the new trade rules that will be in place after the 31st December. Although the UK is no longer officially a member of the EU it does remain in the single market and customs union until the transition period ends. If the UK and EU are unable to agree a new trade relationship by the 31 December, which of the following should the UK do?</t>
  </si>
  <si>
    <t>EU6</t>
  </si>
  <si>
    <t>How likely or unlikely do you think it is that the UK will leave the European Union without a trade deal at the end of the transition period on 31st December?</t>
  </si>
  <si>
    <t>EU7</t>
  </si>
  <si>
    <t>You said that you thought it was a likely that the UK would leave the EU without a trade deal at the end of this year. Who would you say you most blame for this?</t>
  </si>
  <si>
    <t>EU8</t>
  </si>
  <si>
    <t>Still thinking about the UK leaving the European Union 31st December without a trade deal. Please tell us whether you think this would have generally a good or bad impact on each of the following?
 EU8.A.1. Your personal financial situation</t>
  </si>
  <si>
    <t>EU8 (2)</t>
  </si>
  <si>
    <t>Still thinking about the UK leaving the European Union 31st December without a trade deal. Please tell us whether you think this would have generally a good or bad impact on each of the following?
 EU8.A.2. The UK economy as a whole</t>
  </si>
  <si>
    <t>EU8 (3)</t>
  </si>
  <si>
    <t>Still thinking about the UK leaving the European Union 31st December without a trade deal. Please tell us whether you think this would have generally a good or bad impact on each of the following?
 EU8.A.3. The UK’s international reputation</t>
  </si>
  <si>
    <t>EU8 (4)</t>
  </si>
  <si>
    <t>Still thinking about the UK leaving the European Union 31st December without a trade deal. Please tell us whether you think this would have generally a good or bad impact on each of the following?
 EU8.A.4. The UK’s relationship with other EU countries</t>
  </si>
  <si>
    <t>EU8 (5)</t>
  </si>
  <si>
    <t>Still thinking about the UK leaving the European Union 31st December without a trade deal. Please tell us whether you think this would have generally a good or bad impact on each of the following?
 EU8.A.5. The ability of UK companies to trade in the EU</t>
  </si>
  <si>
    <t>EU8 (6)</t>
  </si>
  <si>
    <t>Still thinking about the UK leaving the European Union 31st December without a trade deal. Please tell us whether you think this would have generally a good or bad impact on each of the following?
 EU8.A.6. The ability of UK companies to trade outside the EU</t>
  </si>
  <si>
    <t>EU8 (7)</t>
  </si>
  <si>
    <t>Still thinking about the UK leaving the European Union 31st December without a trade deal. Please tell us whether you think this would have generally a good or bad impact on each of the following?
 EU8.A.7. Your ability to travel to the EU</t>
  </si>
  <si>
    <t>The following tables represent the results of research conducted by Opinium Research. If the base is not otherwise specified, then the results in that table reflect the full sample.</t>
  </si>
  <si>
    <r>
      <rPr>
        <b/>
        <sz val="11"/>
        <color indexed="40"/>
        <rFont val="Wingdings 3"/>
        <family val="1"/>
        <charset val="2"/>
      </rPr>
      <t></t>
    </r>
    <r>
      <rPr>
        <b/>
        <sz val="10"/>
        <color indexed="40"/>
        <rFont val="Calibri"/>
        <family val="2"/>
      </rPr>
      <t xml:space="preserve"> </t>
    </r>
    <r>
      <rPr>
        <b/>
        <sz val="11"/>
        <color indexed="40"/>
        <rFont val="Calibri"/>
        <family val="2"/>
      </rPr>
      <t xml:space="preserve">   </t>
    </r>
    <r>
      <rPr>
        <b/>
        <sz val="12"/>
        <color indexed="40"/>
        <rFont val="Calibri"/>
        <family val="2"/>
      </rPr>
      <t>RESEARCH OVERVIEW</t>
    </r>
  </si>
  <si>
    <t>FIELD DATES  |</t>
  </si>
  <si>
    <t>SAMPLE  |</t>
  </si>
  <si>
    <t>WEIGHTING  |</t>
  </si>
  <si>
    <t>In instances where the base size falls below 50 respondents, figures should be seen as indicative only. We advise against using these figures when reporting, unless appropriate caveats are provided.</t>
  </si>
  <si>
    <t xml:space="preserve">For more information or research related enquires please contact </t>
  </si>
  <si>
    <t>research@opinium.co.uk</t>
  </si>
  <si>
    <t>Base: all likely GB voters that chose a party</t>
  </si>
  <si>
    <t>Base: all in work</t>
  </si>
  <si>
    <t>Base: all in England</t>
  </si>
  <si>
    <t>Base: all who did not prefer this option</t>
  </si>
  <si>
    <t>Base: all who think no deal is likely</t>
  </si>
  <si>
    <t>VI 19 11 2020</t>
  </si>
  <si>
    <t>Opinium / Observer</t>
  </si>
  <si>
    <t>19 to 20 November 2020</t>
  </si>
  <si>
    <t>2,001 UK adults ahed 18+</t>
  </si>
  <si>
    <t>Weighted to nationally representative criteria</t>
  </si>
  <si>
    <t>Base: all registered to vote</t>
  </si>
  <si>
    <t>Base: all eligible to vote</t>
  </si>
  <si>
    <t>Base: all likely to vote (GB)</t>
  </si>
  <si>
    <t>Base: all who voted in this election</t>
  </si>
  <si>
    <t>Base: all in North West</t>
  </si>
  <si>
    <t>Summary - V006. To what extent do you approve or disapprove of…</t>
  </si>
  <si>
    <t xml:space="preserve"> V006.A.1. The way Boris Johnson is handling his job as Prime Minister</t>
  </si>
  <si>
    <t xml:space="preserve"> V006.A.2. The way Keir Starmer is handling his job as Leader of the Labour Party</t>
  </si>
  <si>
    <t xml:space="preserve"> V006.A.3. The way Nicola Sturgeon is handling her job as Leader of the SNP</t>
  </si>
  <si>
    <t xml:space="preserve"> V006.A.4. The way Ed Davey is handling his job as leader of the Liberal Democrats</t>
  </si>
  <si>
    <t xml:space="preserve"> V006.A.5. The way Nigel Farage is handling his job as leader of the Brexit Party</t>
  </si>
  <si>
    <t xml:space="preserve"> V006.A.6. The way Andy Burnham is handling his job as Mayor of Greater Manchester</t>
  </si>
  <si>
    <t>Summary - V102. To what extent do you agree or disagree that  Boris Johnson  ...</t>
  </si>
  <si>
    <t xml:space="preserve"> V102.A.1. …is decisive</t>
  </si>
  <si>
    <t xml:space="preserve"> V102.A.2. …is in touch with ordinary people</t>
  </si>
  <si>
    <t xml:space="preserve"> V102.A.3. …represents what most people think</t>
  </si>
  <si>
    <t xml:space="preserve"> V102.A.4. …has similar views to my own</t>
  </si>
  <si>
    <t xml:space="preserve"> V102.A.5. …has the nation’s best interests at heart</t>
  </si>
  <si>
    <t xml:space="preserve"> V102.A.6. …is a strong leader</t>
  </si>
  <si>
    <t xml:space="preserve"> V102.A.7. …is able to get things done</t>
  </si>
  <si>
    <t xml:space="preserve"> V102.A.8. …is able to stand up for Britain’s interests abroad</t>
  </si>
  <si>
    <t xml:space="preserve"> V102.A.9. …sticks to his / her principles rather than just saying what people want to hear</t>
  </si>
  <si>
    <t xml:space="preserve"> V102.A.10. …is trustworthy</t>
  </si>
  <si>
    <t xml:space="preserve"> V102.A.11. …is brave</t>
  </si>
  <si>
    <t xml:space="preserve"> V102.A.12. …can be trusted to take big decisions</t>
  </si>
  <si>
    <t xml:space="preserve"> V102.A.13. …is best to negotiate with the European Union</t>
  </si>
  <si>
    <t xml:space="preserve"> V102.A.14. …is competent</t>
  </si>
  <si>
    <t xml:space="preserve"> V102.A.15. …is likeable</t>
  </si>
  <si>
    <t>Summary - V103. To what extent do you agree or disagree that  Keir Starmer  ...</t>
  </si>
  <si>
    <t xml:space="preserve"> V103.A.1. …is decisive</t>
  </si>
  <si>
    <t xml:space="preserve"> V103.A.2. …is in touch with ordinary people</t>
  </si>
  <si>
    <t xml:space="preserve"> V103.A.3. …represents what most people think</t>
  </si>
  <si>
    <t xml:space="preserve"> V103.A.4. …has similar views to my own</t>
  </si>
  <si>
    <t xml:space="preserve"> V103.A.5. …has the nation’s best interests at heart</t>
  </si>
  <si>
    <t xml:space="preserve"> V103.A.6. …is a strong leader</t>
  </si>
  <si>
    <t xml:space="preserve"> V103.A.7. …is able to get things done</t>
  </si>
  <si>
    <t xml:space="preserve"> V103.A.8. …is able to stand up for Britain’s interests abroad</t>
  </si>
  <si>
    <t xml:space="preserve"> V103.A.9. …sticks to his / her principles rather than just saying what people want to hear</t>
  </si>
  <si>
    <t xml:space="preserve"> V103.A.10. …is trustworthy</t>
  </si>
  <si>
    <t xml:space="preserve"> V103.A.11. …is brave</t>
  </si>
  <si>
    <t xml:space="preserve"> V103.A.12. …can be trusted to take big decisions</t>
  </si>
  <si>
    <t xml:space="preserve"> V103.A.13. …is best to negotiate with the European Union</t>
  </si>
  <si>
    <t xml:space="preserve"> V103.A.14. …is competent</t>
  </si>
  <si>
    <t xml:space="preserve"> V103.A.15. …is likeable</t>
  </si>
  <si>
    <t>Summary - V203. Over the next 12 months, do you expect the following to get better or worse?</t>
  </si>
  <si>
    <t xml:space="preserve"> V203.A.1. State of the UK economy</t>
  </si>
  <si>
    <t xml:space="preserve"> V203.A.2. Your personal finances</t>
  </si>
  <si>
    <t>Summary - V_Q5. How worried, if at all, are you about the following?</t>
  </si>
  <si>
    <t xml:space="preserve"> V_Q5.A.1. That a vaccine won’t be safe</t>
  </si>
  <si>
    <t xml:space="preserve"> V_Q5.A.2. That a vaccine won’t be effective</t>
  </si>
  <si>
    <t xml:space="preserve"> V_Q5.A.3. That a vaccine might have side effects</t>
  </si>
  <si>
    <t xml:space="preserve"> V_Q6.A.1. Making it compulsory for everyone in Britain to have a vaccine</t>
  </si>
  <si>
    <t xml:space="preserve"> V_Q6.A.2. Banning people from campaigning against people taking the vaccine</t>
  </si>
  <si>
    <t xml:space="preserve"> V_Q6.A.3. Banning people from posting conspiracy theories about the vaccine online</t>
  </si>
  <si>
    <t>Summary - EU8. Still thinking about the UK leaving the European Union 31st December without a trade deal. Please tell us whether you think this would have generally a good or bad impact on each of the following?</t>
  </si>
  <si>
    <t xml:space="preserve"> EU8.A.1. Your personal financial situation</t>
  </si>
  <si>
    <t xml:space="preserve"> EU8.A.2. The UK economy as a whole</t>
  </si>
  <si>
    <t xml:space="preserve"> EU8.A.3. The UK’s international reputation</t>
  </si>
  <si>
    <t xml:space="preserve"> EU8.A.4. The UK’s relationship with other EU countries</t>
  </si>
  <si>
    <t xml:space="preserve"> EU8.A.5. The ability of UK companies to trade in the EU</t>
  </si>
  <si>
    <t xml:space="preserve"> EU8.A.6. The ability of UK companies to trade outside the EU</t>
  </si>
  <si>
    <t xml:space="preserve"> EU8.A.7. Your ability to travel to the EU</t>
  </si>
  <si>
    <t>Summary - EU2b. And how acceptable or unacceptable would the following be to you?</t>
  </si>
  <si>
    <t xml:space="preserve"> EU2b.A.1. Asking to rejoin the European Union</t>
  </si>
  <si>
    <t xml:space="preserve"> EU2b.A.2. A trade deal where the UK is closely aligned with the EU</t>
  </si>
  <si>
    <t xml:space="preserve"> EU2b.A.3. A trade deal where the UK has a clear break from the EU</t>
  </si>
  <si>
    <t xml:space="preserve"> EU2b.A.4. Ending the Brexit transition period without a trade deal</t>
  </si>
  <si>
    <t>Summary - V_Q6. Would you support or oppose each of the following?</t>
  </si>
  <si>
    <t>V006 Summary</t>
  </si>
  <si>
    <t>V102 Summary</t>
  </si>
  <si>
    <t>V103 Summary</t>
  </si>
  <si>
    <t>V203 Summary</t>
  </si>
  <si>
    <t>V_Q5 Summary</t>
  </si>
  <si>
    <t>V_Q6 Summary</t>
  </si>
  <si>
    <t>EU2b Summary</t>
  </si>
  <si>
    <t>EU8 Summary</t>
  </si>
  <si>
    <t>Until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</si>
</sst>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F800]dddd\,\ mmmm\ dd\,\ yyyy"/>
  </numFmts>
  <fonts count="21">
    <font>
      <sz val="11"/>
      <name val="Calibri"/>
    </font>
    <font>
      <sz val="11"/>
      <color theme="1"/>
      <name val="Calibri"/>
      <family val="2"/>
      <scheme val="minor"/>
    </font>
    <font>
      <b/>
      <sz val="11"/>
      <name val="Calibri"/>
      <family val="2"/>
    </font>
    <font>
      <sz val="11"/>
      <name val="Calibri"/>
      <family val="2"/>
    </font>
    <font>
      <sz val="11"/>
      <color theme="0"/>
      <name val="Calibri"/>
      <family val="2"/>
      <scheme val="minor"/>
    </font>
    <font>
      <sz val="11"/>
      <color rgb="FF00B0F0"/>
      <name val="Calibri"/>
      <family val="2"/>
    </font>
    <font>
      <sz val="11"/>
      <color theme="8"/>
      <name val="Calibri"/>
      <family val="2"/>
    </font>
    <font>
      <u/>
      <sz val="11"/>
      <color theme="10"/>
      <name val="Calibri"/>
      <family val="2"/>
    </font>
    <font>
      <sz val="28"/>
      <color theme="0"/>
      <name val="Calibri"/>
      <family val="2"/>
      <scheme val="minor"/>
    </font>
    <font>
      <sz val="22"/>
      <color theme="0"/>
      <name val="Calibri"/>
      <family val="2"/>
      <scheme val="minor"/>
    </font>
    <font>
      <sz val="11"/>
      <color rgb="FF5B645F"/>
      <name val="Calibri"/>
      <family val="2"/>
      <scheme val="minor"/>
    </font>
    <font>
      <b/>
      <sz val="11"/>
      <color rgb="FF5B645F"/>
      <name val="Calibri"/>
      <family val="2"/>
      <scheme val="minor"/>
    </font>
    <font>
      <b/>
      <sz val="11"/>
      <color rgb="FF00B0F0"/>
      <name val="Calibri"/>
      <family val="2"/>
      <scheme val="minor"/>
    </font>
    <font>
      <b/>
      <sz val="11"/>
      <color indexed="40"/>
      <name val="Wingdings 3"/>
      <family val="1"/>
      <charset val="2"/>
    </font>
    <font>
      <b/>
      <sz val="10"/>
      <color indexed="40"/>
      <name val="Calibri"/>
      <family val="2"/>
    </font>
    <font>
      <b/>
      <sz val="11"/>
      <color indexed="40"/>
      <name val="Calibri"/>
      <family val="2"/>
    </font>
    <font>
      <b/>
      <sz val="12"/>
      <color indexed="40"/>
      <name val="Calibri"/>
      <family val="2"/>
    </font>
    <font>
      <b/>
      <sz val="10"/>
      <color rgb="FF5B645F"/>
      <name val="Calibri"/>
      <family val="2"/>
      <scheme val="minor"/>
    </font>
    <font>
      <sz val="10"/>
      <color rgb="FF5B645F"/>
      <name val="Calibri"/>
      <family val="2"/>
      <scheme val="minor"/>
    </font>
    <font>
      <u/>
      <sz val="11"/>
      <color theme="10"/>
      <name val="Calibri"/>
      <family val="2"/>
      <scheme val="minor"/>
    </font>
    <font>
      <sz val="11"/>
      <name val="Calibri"/>
    </font>
  </fonts>
  <fills count="5">
    <fill>
      <patternFill patternType="none"/>
    </fill>
    <fill>
      <patternFill patternType="gray125"/>
    </fill>
    <fill>
      <patternFill patternType="solid">
        <fgColor theme="4" tint="0.59996337778862885"/>
        <bgColor indexed="64"/>
      </patternFill>
    </fill>
    <fill>
      <patternFill patternType="solid">
        <fgColor rgb="FFFFFFCC"/>
        <bgColor indexed="64"/>
      </patternFill>
    </fill>
    <fill>
      <patternFill patternType="solid">
        <fgColor rgb="FF5B645F"/>
        <bgColor indexed="64"/>
      </patternFill>
    </fill>
  </fills>
  <borders count="5">
    <border>
      <left/>
      <right/>
      <top/>
      <bottom/>
      <diagonal/>
    </border>
    <border>
      <left style="thin">
        <color rgb="FF79B0D4"/>
      </left>
      <right style="thin">
        <color rgb="FF79B0D4"/>
      </right>
      <top style="thin">
        <color rgb="FF79B0D4"/>
      </top>
      <bottom style="thin">
        <color rgb="FF79B0D4"/>
      </bottom>
      <diagonal/>
    </border>
    <border>
      <left/>
      <right/>
      <top style="medium">
        <color rgb="FF5B645F"/>
      </top>
      <bottom/>
      <diagonal/>
    </border>
    <border>
      <left style="thin">
        <color rgb="FF79B0D4"/>
      </left>
      <right/>
      <top/>
      <bottom style="thin">
        <color rgb="FF79B0D4"/>
      </bottom>
      <diagonal/>
    </border>
    <border>
      <left/>
      <right/>
      <top/>
      <bottom style="thin">
        <color rgb="FF79B0D4"/>
      </bottom>
      <diagonal/>
    </border>
  </borders>
  <cellStyleXfs count="21">
    <xf numFmtId="0" fontId="0" fillId="0" borderId="0"/>
    <xf numFmtId="0" fontId="2" fillId="0" borderId="1" applyNumberFormat="0" applyProtection="0">
      <alignment horizontal="center" vertical="center" wrapText="1"/>
    </xf>
    <xf numFmtId="0" fontId="2" fillId="0" borderId="1" applyNumberFormat="0" applyProtection="0">
      <alignment horizontal="left" vertical="center" wrapText="1"/>
    </xf>
    <xf numFmtId="0" fontId="3" fillId="0" borderId="1" applyNumberFormat="0" applyProtection="0">
      <alignment horizontal="right" vertical="center" wrapText="1"/>
    </xf>
    <xf numFmtId="0" fontId="2" fillId="0" borderId="1" applyNumberFormat="0" applyProtection="0">
      <alignment horizontal="right" vertical="center" wrapText="1"/>
    </xf>
    <xf numFmtId="0" fontId="3" fillId="0" borderId="1" applyNumberFormat="0" applyProtection="0">
      <alignment horizontal="right" vertical="center" wrapText="1"/>
    </xf>
    <xf numFmtId="0" fontId="3"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2"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3" fillId="3" borderId="1" applyProtection="0">
      <alignment horizontal="left" vertical="center" wrapText="1"/>
    </xf>
    <xf numFmtId="0" fontId="2" fillId="2" borderId="1" applyProtection="0">
      <alignment horizontal="right" vertical="center" wrapText="1"/>
    </xf>
    <xf numFmtId="0" fontId="3" fillId="0" borderId="1" applyProtection="0">
      <alignment horizontal="right" vertical="center" wrapText="1"/>
    </xf>
    <xf numFmtId="0" fontId="3" fillId="0" borderId="1" applyProtection="0">
      <alignment horizontal="right" vertical="center" wrapText="1"/>
    </xf>
    <xf numFmtId="0" fontId="3" fillId="0" borderId="1" applyProtection="0">
      <alignment horizontal="left" vertical="center" wrapText="1"/>
    </xf>
    <xf numFmtId="0" fontId="7" fillId="0" borderId="0" applyNumberFormat="0" applyFill="0" applyBorder="0" applyAlignment="0" applyProtection="0"/>
    <xf numFmtId="0" fontId="1" fillId="0" borderId="0"/>
    <xf numFmtId="0" fontId="19" fillId="0" borderId="0" applyNumberFormat="0" applyFill="0" applyBorder="0" applyAlignment="0" applyProtection="0"/>
    <xf numFmtId="9" fontId="20" fillId="0" borderId="0" applyFont="0" applyFill="0" applyBorder="0" applyAlignment="0" applyProtection="0"/>
  </cellStyleXfs>
  <cellXfs count="42">
    <xf numFmtId="0" fontId="0" fillId="0" borderId="0" xfId="0"/>
    <xf numFmtId="0" fontId="2" fillId="0" borderId="1" xfId="1" applyNumberFormat="1" applyProtection="1">
      <alignment horizontal="center" vertical="center" wrapText="1"/>
    </xf>
    <xf numFmtId="0" fontId="3" fillId="0" borderId="1" xfId="8" applyProtection="1">
      <alignment horizontal="left" vertical="center" wrapText="1"/>
    </xf>
    <xf numFmtId="0" fontId="3" fillId="0" borderId="1" xfId="3" applyNumberFormat="1" applyProtection="1">
      <alignment horizontal="right" vertical="center" wrapText="1"/>
    </xf>
    <xf numFmtId="0" fontId="3" fillId="0" borderId="1" xfId="5" applyNumberFormat="1" applyProtection="1">
      <alignment horizontal="right" vertical="center" wrapText="1"/>
    </xf>
    <xf numFmtId="0" fontId="0" fillId="4" borderId="0" xfId="0" applyFill="1"/>
    <xf numFmtId="0" fontId="5" fillId="0" borderId="0" xfId="0" applyFont="1"/>
    <xf numFmtId="164" fontId="6" fillId="0" borderId="1" xfId="5" applyNumberFormat="1" applyFont="1" applyProtection="1">
      <alignment horizontal="right" vertical="center" wrapText="1"/>
    </xf>
    <xf numFmtId="0" fontId="7" fillId="0" borderId="0" xfId="17"/>
    <xf numFmtId="0" fontId="0" fillId="0" borderId="0" xfId="0" applyAlignment="1"/>
    <xf numFmtId="0" fontId="1" fillId="4" borderId="0" xfId="18" applyFill="1"/>
    <xf numFmtId="0" fontId="8" fillId="4" borderId="0" xfId="18" applyFont="1" applyFill="1"/>
    <xf numFmtId="0" fontId="9" fillId="4" borderId="0" xfId="18" applyFont="1" applyFill="1"/>
    <xf numFmtId="0" fontId="1" fillId="0" borderId="0" xfId="18"/>
    <xf numFmtId="0" fontId="11" fillId="0" borderId="0" xfId="18" applyFont="1"/>
    <xf numFmtId="0" fontId="10" fillId="0" borderId="0" xfId="18" applyFont="1"/>
    <xf numFmtId="0" fontId="12" fillId="0" borderId="0" xfId="18" applyFont="1" applyAlignment="1">
      <alignment horizontal="left" indent="2"/>
    </xf>
    <xf numFmtId="0" fontId="17" fillId="0" borderId="0" xfId="18" applyFont="1" applyAlignment="1">
      <alignment horizontal="right"/>
    </xf>
    <xf numFmtId="0" fontId="18" fillId="0" borderId="0" xfId="18" applyFont="1" applyAlignment="1">
      <alignment horizontal="left"/>
    </xf>
    <xf numFmtId="0" fontId="11" fillId="0" borderId="0" xfId="18" applyFont="1" applyAlignment="1">
      <alignment horizontal="right"/>
    </xf>
    <xf numFmtId="0" fontId="10" fillId="0" borderId="0" xfId="18" applyFont="1" applyAlignment="1">
      <alignment horizontal="left" indent="1"/>
    </xf>
    <xf numFmtId="0" fontId="19" fillId="0" borderId="0" xfId="19" applyFill="1" applyAlignment="1">
      <alignment vertical="center" wrapText="1"/>
    </xf>
    <xf numFmtId="0" fontId="10" fillId="0" borderId="0" xfId="18" applyFont="1" applyAlignment="1">
      <alignment vertical="center" wrapText="1"/>
    </xf>
    <xf numFmtId="0" fontId="1" fillId="4" borderId="2" xfId="18" applyFill="1" applyBorder="1"/>
    <xf numFmtId="0" fontId="3" fillId="0" borderId="1" xfId="7">
      <alignment horizontal="left" vertical="center" wrapText="1"/>
    </xf>
    <xf numFmtId="0" fontId="2" fillId="0" borderId="1" xfId="1">
      <alignment horizontal="center" vertical="center" wrapText="1"/>
    </xf>
    <xf numFmtId="0" fontId="3" fillId="0" borderId="1" xfId="3" applyNumberFormat="1">
      <alignment horizontal="right" vertical="center" wrapText="1"/>
    </xf>
    <xf numFmtId="0" fontId="3" fillId="0" borderId="1" xfId="5" applyNumberFormat="1">
      <alignment horizontal="right" vertical="center" wrapText="1"/>
    </xf>
    <xf numFmtId="164" fontId="6" fillId="0" borderId="1" xfId="5" applyNumberFormat="1" applyFont="1">
      <alignment horizontal="right" vertical="center" wrapText="1"/>
    </xf>
    <xf numFmtId="165" fontId="4" fillId="4" borderId="0" xfId="18" applyNumberFormat="1" applyFont="1" applyFill="1" applyAlignment="1">
      <alignment horizontal="right"/>
    </xf>
    <xf numFmtId="0" fontId="10" fillId="0" borderId="0" xfId="18" applyFont="1" applyAlignment="1">
      <alignment horizontal="justify" wrapText="1"/>
    </xf>
    <xf numFmtId="0" fontId="18" fillId="0" borderId="0" xfId="18" applyFont="1" applyAlignment="1">
      <alignment horizontal="justify" vertical="center" wrapText="1"/>
    </xf>
    <xf numFmtId="0" fontId="10" fillId="0" borderId="0" xfId="18" applyFont="1" applyAlignment="1">
      <alignment horizontal="left" vertical="center" wrapText="1"/>
    </xf>
    <xf numFmtId="0" fontId="3" fillId="0" borderId="1" xfId="7" applyProtection="1">
      <alignment horizontal="left" vertical="center" wrapText="1"/>
    </xf>
    <xf numFmtId="0" fontId="2" fillId="0" borderId="1" xfId="1" applyNumberFormat="1" applyProtection="1">
      <alignment horizontal="center" vertical="center" wrapText="1"/>
    </xf>
    <xf numFmtId="0" fontId="2" fillId="0" borderId="1" xfId="2" applyNumberFormat="1" applyProtection="1">
      <alignment horizontal="left" vertical="center" wrapText="1"/>
    </xf>
    <xf numFmtId="0" fontId="3" fillId="0" borderId="1" xfId="6" applyProtection="1">
      <alignment horizontal="left" vertical="center" wrapText="1"/>
    </xf>
    <xf numFmtId="0" fontId="3" fillId="0" borderId="1" xfId="7">
      <alignment horizontal="left" vertical="center" wrapText="1"/>
    </xf>
    <xf numFmtId="0" fontId="2" fillId="0" borderId="3" xfId="2" applyBorder="1">
      <alignment horizontal="left" vertical="center" wrapText="1"/>
    </xf>
    <xf numFmtId="0" fontId="2" fillId="0" borderId="4" xfId="2" applyBorder="1">
      <alignment horizontal="left" vertical="center" wrapText="1"/>
    </xf>
    <xf numFmtId="0" fontId="0" fillId="0" borderId="0" xfId="0"/>
    <xf numFmtId="9" fontId="0" fillId="0" borderId="0" xfId="20" applyFont="1"/>
  </cellXfs>
  <cellStyles count="21">
    <cellStyle name="Hyperlink" xfId="17" builtinId="8"/>
    <cellStyle name="Hyperlink 2" xfId="19" xr:uid="{EB00DF30-B072-413F-8359-7290C369D4E2}"/>
    <cellStyle name="Normal" xfId="0" builtinId="0"/>
    <cellStyle name="Normal 2" xfId="18" xr:uid="{E28CA520-603B-4224-AD14-E9DC7E927CDF}"/>
    <cellStyle name="Percent" xfId="20" builtinId="5"/>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Filter" xfId="11" xr:uid="{00000000-0005-0000-0000-000007000000}"/>
    <cellStyle name="RAHeader1" xfId="2" xr:uid="{00000000-0005-0000-0000-000008000000}"/>
    <cellStyle name="RAHeader2" xfId="1" xr:uid="{00000000-0005-0000-0000-000009000000}"/>
    <cellStyle name="RAHeader2-Col1" xfId="6" xr:uid="{00000000-0005-0000-0000-00000A000000}"/>
    <cellStyle name="RAHeaderSideBySide" xfId="14" xr:uid="{00000000-0005-0000-0000-00000B000000}"/>
    <cellStyle name="RARow" xfId="5" xr:uid="{00000000-0005-0000-0000-00000C000000}"/>
    <cellStyle name="RARow-Col1" xfId="7" xr:uid="{00000000-0005-0000-0000-00000D000000}"/>
    <cellStyle name="RAToplineHeader2" xfId="13" xr:uid="{00000000-0005-0000-0000-00000E000000}"/>
    <cellStyle name="RATTest" xfId="15" xr:uid="{00000000-0005-0000-0000-00000F000000}"/>
    <cellStyle name="RATTest-Col1" xfId="16"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http://rs.miprocloud.net/PortalDataService/Content/88a5Kigijbz/SD_Table_Logo2.png" TargetMode="External"/></Relationships>
</file>

<file path=xl/drawings/drawing1.xml><?xml version="1.0" encoding="utf-8"?>
<xdr:wsDr xmlns:xdr="http://schemas.openxmlformats.org/drawingml/2006/spreadsheetDrawing" xmlns:a="http://schemas.openxmlformats.org/drawingml/2006/main">
  <xdr:absoluteAnchor>
    <xdr:pos x="170392" y="133350"/>
    <xdr:ext cx="1085850" cy="1066800"/>
    <xdr:pic>
      <xdr:nvPicPr>
        <xdr:cNvPr id="2" name="Picture 17">
          <a:extLst>
            <a:ext uri="{FF2B5EF4-FFF2-40B4-BE49-F238E27FC236}">
              <a16:creationId xmlns:a16="http://schemas.microsoft.com/office/drawing/2014/main" id="{8E5B0A2A-1B48-4ADC-B5EB-0A50EDFEA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9" t="1450"/>
        <a:stretch>
          <a:fillRect/>
        </a:stretch>
      </xdr:blipFill>
      <xdr:spPr bwMode="auto">
        <a:xfrm>
          <a:off x="170392" y="13335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absoluteAnchor>
    <xdr:pos x="6525683" y="3839633"/>
    <xdr:ext cx="1226609" cy="1119717"/>
    <xdr:pic>
      <xdr:nvPicPr>
        <xdr:cNvPr id="3" name="Picture 16390">
          <a:extLst>
            <a:ext uri="{FF2B5EF4-FFF2-40B4-BE49-F238E27FC236}">
              <a16:creationId xmlns:a16="http://schemas.microsoft.com/office/drawing/2014/main" id="{E83E1C04-3548-49C3-9A2B-BD77461C5C0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25683" y="3839633"/>
          <a:ext cx="1226609" cy="1119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603250</xdr:colOff>
      <xdr:row>4</xdr:row>
      <xdr:rowOff>155575</xdr:rowOff>
    </xdr:to>
    <xdr:pic>
      <xdr:nvPicPr>
        <xdr:cNvPr id="3" name="Picture 2">
          <a:extLst>
            <a:ext uri="{FF2B5EF4-FFF2-40B4-BE49-F238E27FC236}">
              <a16:creationId xmlns:a16="http://schemas.microsoft.com/office/drawing/2014/main" id="{D2D5DD3B-2029-4245-A554-FC16961BCE32}"/>
            </a:ext>
          </a:extLst>
        </xdr:cNvPr>
        <xdr:cNvPicPr>
          <a:picLocks noChangeAspect="1"/>
        </xdr:cNvPicPr>
      </xdr:nvPicPr>
      <xdr:blipFill>
        <a:blip xmlns:r="http://schemas.openxmlformats.org/officeDocument/2006/relationships" r:link="rId1"/>
        <a:stretch>
          <a:fillRect/>
        </a:stretch>
      </xdr:blipFill>
      <xdr:spPr>
        <a:xfrm>
          <a:off x="127000" y="127000"/>
          <a:ext cx="1085850" cy="1066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opinium.co.u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DAD5-C98E-4779-802F-AAA782EABEEB}">
  <sheetPr codeName="Sheet2">
    <tabColor theme="1" tint="0.249977111117893"/>
  </sheetPr>
  <dimension ref="B3:K26"/>
  <sheetViews>
    <sheetView showGridLines="0" tabSelected="1" zoomScaleNormal="100" workbookViewId="0"/>
  </sheetViews>
  <sheetFormatPr defaultRowHeight="14.5"/>
  <cols>
    <col min="1" max="1" width="2.26953125" style="10" customWidth="1"/>
    <col min="2" max="2" width="20.7265625" style="10" customWidth="1"/>
    <col min="3" max="4" width="13.7265625" style="10" customWidth="1"/>
    <col min="5" max="5" width="9.1796875" style="10"/>
    <col min="6" max="6" width="3" style="10" customWidth="1"/>
    <col min="7" max="7" width="21.81640625" style="10" customWidth="1"/>
    <col min="8" max="8" width="9.1796875" style="10"/>
    <col min="9" max="9" width="4.453125" style="10" customWidth="1"/>
    <col min="10" max="10" width="9.1796875" style="10"/>
    <col min="11" max="11" width="4.7265625" style="10" customWidth="1"/>
    <col min="12" max="256" width="9.1796875" style="10"/>
    <col min="257" max="257" width="2.26953125" style="10" customWidth="1"/>
    <col min="258" max="258" width="15.26953125" style="10" customWidth="1"/>
    <col min="259" max="260" width="13.7265625" style="10" customWidth="1"/>
    <col min="261" max="261" width="9.1796875" style="10"/>
    <col min="262" max="262" width="3" style="10" customWidth="1"/>
    <col min="263" max="263" width="21.81640625" style="10" customWidth="1"/>
    <col min="264" max="264" width="9.1796875" style="10"/>
    <col min="265" max="265" width="4.453125" style="10" customWidth="1"/>
    <col min="266" max="266" width="9.1796875" style="10"/>
    <col min="267" max="267" width="4.7265625" style="10" customWidth="1"/>
    <col min="268" max="512" width="9.1796875" style="10"/>
    <col min="513" max="513" width="2.26953125" style="10" customWidth="1"/>
    <col min="514" max="514" width="15.26953125" style="10" customWidth="1"/>
    <col min="515" max="516" width="13.7265625" style="10" customWidth="1"/>
    <col min="517" max="517" width="9.1796875" style="10"/>
    <col min="518" max="518" width="3" style="10" customWidth="1"/>
    <col min="519" max="519" width="21.81640625" style="10" customWidth="1"/>
    <col min="520" max="520" width="9.1796875" style="10"/>
    <col min="521" max="521" width="4.453125" style="10" customWidth="1"/>
    <col min="522" max="522" width="9.1796875" style="10"/>
    <col min="523" max="523" width="4.7265625" style="10" customWidth="1"/>
    <col min="524" max="768" width="9.1796875" style="10"/>
    <col min="769" max="769" width="2.26953125" style="10" customWidth="1"/>
    <col min="770" max="770" width="15.26953125" style="10" customWidth="1"/>
    <col min="771" max="772" width="13.7265625" style="10" customWidth="1"/>
    <col min="773" max="773" width="9.1796875" style="10"/>
    <col min="774" max="774" width="3" style="10" customWidth="1"/>
    <col min="775" max="775" width="21.81640625" style="10" customWidth="1"/>
    <col min="776" max="776" width="9.1796875" style="10"/>
    <col min="777" max="777" width="4.453125" style="10" customWidth="1"/>
    <col min="778" max="778" width="9.1796875" style="10"/>
    <col min="779" max="779" width="4.7265625" style="10" customWidth="1"/>
    <col min="780" max="1024" width="9.1796875" style="10"/>
    <col min="1025" max="1025" width="2.26953125" style="10" customWidth="1"/>
    <col min="1026" max="1026" width="15.26953125" style="10" customWidth="1"/>
    <col min="1027" max="1028" width="13.7265625" style="10" customWidth="1"/>
    <col min="1029" max="1029" width="9.1796875" style="10"/>
    <col min="1030" max="1030" width="3" style="10" customWidth="1"/>
    <col min="1031" max="1031" width="21.81640625" style="10" customWidth="1"/>
    <col min="1032" max="1032" width="9.1796875" style="10"/>
    <col min="1033" max="1033" width="4.453125" style="10" customWidth="1"/>
    <col min="1034" max="1034" width="9.1796875" style="10"/>
    <col min="1035" max="1035" width="4.7265625" style="10" customWidth="1"/>
    <col min="1036" max="1280" width="9.1796875" style="10"/>
    <col min="1281" max="1281" width="2.26953125" style="10" customWidth="1"/>
    <col min="1282" max="1282" width="15.26953125" style="10" customWidth="1"/>
    <col min="1283" max="1284" width="13.7265625" style="10" customWidth="1"/>
    <col min="1285" max="1285" width="9.1796875" style="10"/>
    <col min="1286" max="1286" width="3" style="10" customWidth="1"/>
    <col min="1287" max="1287" width="21.81640625" style="10" customWidth="1"/>
    <col min="1288" max="1288" width="9.1796875" style="10"/>
    <col min="1289" max="1289" width="4.453125" style="10" customWidth="1"/>
    <col min="1290" max="1290" width="9.1796875" style="10"/>
    <col min="1291" max="1291" width="4.7265625" style="10" customWidth="1"/>
    <col min="1292" max="1536" width="9.1796875" style="10"/>
    <col min="1537" max="1537" width="2.26953125" style="10" customWidth="1"/>
    <col min="1538" max="1538" width="15.26953125" style="10" customWidth="1"/>
    <col min="1539" max="1540" width="13.7265625" style="10" customWidth="1"/>
    <col min="1541" max="1541" width="9.1796875" style="10"/>
    <col min="1542" max="1542" width="3" style="10" customWidth="1"/>
    <col min="1543" max="1543" width="21.81640625" style="10" customWidth="1"/>
    <col min="1544" max="1544" width="9.1796875" style="10"/>
    <col min="1545" max="1545" width="4.453125" style="10" customWidth="1"/>
    <col min="1546" max="1546" width="9.1796875" style="10"/>
    <col min="1547" max="1547" width="4.7265625" style="10" customWidth="1"/>
    <col min="1548" max="1792" width="9.1796875" style="10"/>
    <col min="1793" max="1793" width="2.26953125" style="10" customWidth="1"/>
    <col min="1794" max="1794" width="15.26953125" style="10" customWidth="1"/>
    <col min="1795" max="1796" width="13.7265625" style="10" customWidth="1"/>
    <col min="1797" max="1797" width="9.1796875" style="10"/>
    <col min="1798" max="1798" width="3" style="10" customWidth="1"/>
    <col min="1799" max="1799" width="21.81640625" style="10" customWidth="1"/>
    <col min="1800" max="1800" width="9.1796875" style="10"/>
    <col min="1801" max="1801" width="4.453125" style="10" customWidth="1"/>
    <col min="1802" max="1802" width="9.1796875" style="10"/>
    <col min="1803" max="1803" width="4.7265625" style="10" customWidth="1"/>
    <col min="1804" max="2048" width="9.1796875" style="10"/>
    <col min="2049" max="2049" width="2.26953125" style="10" customWidth="1"/>
    <col min="2050" max="2050" width="15.26953125" style="10" customWidth="1"/>
    <col min="2051" max="2052" width="13.7265625" style="10" customWidth="1"/>
    <col min="2053" max="2053" width="9.1796875" style="10"/>
    <col min="2054" max="2054" width="3" style="10" customWidth="1"/>
    <col min="2055" max="2055" width="21.81640625" style="10" customWidth="1"/>
    <col min="2056" max="2056" width="9.1796875" style="10"/>
    <col min="2057" max="2057" width="4.453125" style="10" customWidth="1"/>
    <col min="2058" max="2058" width="9.1796875" style="10"/>
    <col min="2059" max="2059" width="4.7265625" style="10" customWidth="1"/>
    <col min="2060" max="2304" width="9.1796875" style="10"/>
    <col min="2305" max="2305" width="2.26953125" style="10" customWidth="1"/>
    <col min="2306" max="2306" width="15.26953125" style="10" customWidth="1"/>
    <col min="2307" max="2308" width="13.7265625" style="10" customWidth="1"/>
    <col min="2309" max="2309" width="9.1796875" style="10"/>
    <col min="2310" max="2310" width="3" style="10" customWidth="1"/>
    <col min="2311" max="2311" width="21.81640625" style="10" customWidth="1"/>
    <col min="2312" max="2312" width="9.1796875" style="10"/>
    <col min="2313" max="2313" width="4.453125" style="10" customWidth="1"/>
    <col min="2314" max="2314" width="9.1796875" style="10"/>
    <col min="2315" max="2315" width="4.7265625" style="10" customWidth="1"/>
    <col min="2316" max="2560" width="9.1796875" style="10"/>
    <col min="2561" max="2561" width="2.26953125" style="10" customWidth="1"/>
    <col min="2562" max="2562" width="15.26953125" style="10" customWidth="1"/>
    <col min="2563" max="2564" width="13.7265625" style="10" customWidth="1"/>
    <col min="2565" max="2565" width="9.1796875" style="10"/>
    <col min="2566" max="2566" width="3" style="10" customWidth="1"/>
    <col min="2567" max="2567" width="21.81640625" style="10" customWidth="1"/>
    <col min="2568" max="2568" width="9.1796875" style="10"/>
    <col min="2569" max="2569" width="4.453125" style="10" customWidth="1"/>
    <col min="2570" max="2570" width="9.1796875" style="10"/>
    <col min="2571" max="2571" width="4.7265625" style="10" customWidth="1"/>
    <col min="2572" max="2816" width="9.1796875" style="10"/>
    <col min="2817" max="2817" width="2.26953125" style="10" customWidth="1"/>
    <col min="2818" max="2818" width="15.26953125" style="10" customWidth="1"/>
    <col min="2819" max="2820" width="13.7265625" style="10" customWidth="1"/>
    <col min="2821" max="2821" width="9.1796875" style="10"/>
    <col min="2822" max="2822" width="3" style="10" customWidth="1"/>
    <col min="2823" max="2823" width="21.81640625" style="10" customWidth="1"/>
    <col min="2824" max="2824" width="9.1796875" style="10"/>
    <col min="2825" max="2825" width="4.453125" style="10" customWidth="1"/>
    <col min="2826" max="2826" width="9.1796875" style="10"/>
    <col min="2827" max="2827" width="4.7265625" style="10" customWidth="1"/>
    <col min="2828" max="3072" width="9.1796875" style="10"/>
    <col min="3073" max="3073" width="2.26953125" style="10" customWidth="1"/>
    <col min="3074" max="3074" width="15.26953125" style="10" customWidth="1"/>
    <col min="3075" max="3076" width="13.7265625" style="10" customWidth="1"/>
    <col min="3077" max="3077" width="9.1796875" style="10"/>
    <col min="3078" max="3078" width="3" style="10" customWidth="1"/>
    <col min="3079" max="3079" width="21.81640625" style="10" customWidth="1"/>
    <col min="3080" max="3080" width="9.1796875" style="10"/>
    <col min="3081" max="3081" width="4.453125" style="10" customWidth="1"/>
    <col min="3082" max="3082" width="9.1796875" style="10"/>
    <col min="3083" max="3083" width="4.7265625" style="10" customWidth="1"/>
    <col min="3084" max="3328" width="9.1796875" style="10"/>
    <col min="3329" max="3329" width="2.26953125" style="10" customWidth="1"/>
    <col min="3330" max="3330" width="15.26953125" style="10" customWidth="1"/>
    <col min="3331" max="3332" width="13.7265625" style="10" customWidth="1"/>
    <col min="3333" max="3333" width="9.1796875" style="10"/>
    <col min="3334" max="3334" width="3" style="10" customWidth="1"/>
    <col min="3335" max="3335" width="21.81640625" style="10" customWidth="1"/>
    <col min="3336" max="3336" width="9.1796875" style="10"/>
    <col min="3337" max="3337" width="4.453125" style="10" customWidth="1"/>
    <col min="3338" max="3338" width="9.1796875" style="10"/>
    <col min="3339" max="3339" width="4.7265625" style="10" customWidth="1"/>
    <col min="3340" max="3584" width="9.1796875" style="10"/>
    <col min="3585" max="3585" width="2.26953125" style="10" customWidth="1"/>
    <col min="3586" max="3586" width="15.26953125" style="10" customWidth="1"/>
    <col min="3587" max="3588" width="13.7265625" style="10" customWidth="1"/>
    <col min="3589" max="3589" width="9.1796875" style="10"/>
    <col min="3590" max="3590" width="3" style="10" customWidth="1"/>
    <col min="3591" max="3591" width="21.81640625" style="10" customWidth="1"/>
    <col min="3592" max="3592" width="9.1796875" style="10"/>
    <col min="3593" max="3593" width="4.453125" style="10" customWidth="1"/>
    <col min="3594" max="3594" width="9.1796875" style="10"/>
    <col min="3595" max="3595" width="4.7265625" style="10" customWidth="1"/>
    <col min="3596" max="3840" width="9.1796875" style="10"/>
    <col min="3841" max="3841" width="2.26953125" style="10" customWidth="1"/>
    <col min="3842" max="3842" width="15.26953125" style="10" customWidth="1"/>
    <col min="3843" max="3844" width="13.7265625" style="10" customWidth="1"/>
    <col min="3845" max="3845" width="9.1796875" style="10"/>
    <col min="3846" max="3846" width="3" style="10" customWidth="1"/>
    <col min="3847" max="3847" width="21.81640625" style="10" customWidth="1"/>
    <col min="3848" max="3848" width="9.1796875" style="10"/>
    <col min="3849" max="3849" width="4.453125" style="10" customWidth="1"/>
    <col min="3850" max="3850" width="9.1796875" style="10"/>
    <col min="3851" max="3851" width="4.7265625" style="10" customWidth="1"/>
    <col min="3852" max="4096" width="9.1796875" style="10"/>
    <col min="4097" max="4097" width="2.26953125" style="10" customWidth="1"/>
    <col min="4098" max="4098" width="15.26953125" style="10" customWidth="1"/>
    <col min="4099" max="4100" width="13.7265625" style="10" customWidth="1"/>
    <col min="4101" max="4101" width="9.1796875" style="10"/>
    <col min="4102" max="4102" width="3" style="10" customWidth="1"/>
    <col min="4103" max="4103" width="21.81640625" style="10" customWidth="1"/>
    <col min="4104" max="4104" width="9.1796875" style="10"/>
    <col min="4105" max="4105" width="4.453125" style="10" customWidth="1"/>
    <col min="4106" max="4106" width="9.1796875" style="10"/>
    <col min="4107" max="4107" width="4.7265625" style="10" customWidth="1"/>
    <col min="4108" max="4352" width="9.1796875" style="10"/>
    <col min="4353" max="4353" width="2.26953125" style="10" customWidth="1"/>
    <col min="4354" max="4354" width="15.26953125" style="10" customWidth="1"/>
    <col min="4355" max="4356" width="13.7265625" style="10" customWidth="1"/>
    <col min="4357" max="4357" width="9.1796875" style="10"/>
    <col min="4358" max="4358" width="3" style="10" customWidth="1"/>
    <col min="4359" max="4359" width="21.81640625" style="10" customWidth="1"/>
    <col min="4360" max="4360" width="9.1796875" style="10"/>
    <col min="4361" max="4361" width="4.453125" style="10" customWidth="1"/>
    <col min="4362" max="4362" width="9.1796875" style="10"/>
    <col min="4363" max="4363" width="4.7265625" style="10" customWidth="1"/>
    <col min="4364" max="4608" width="9.1796875" style="10"/>
    <col min="4609" max="4609" width="2.26953125" style="10" customWidth="1"/>
    <col min="4610" max="4610" width="15.26953125" style="10" customWidth="1"/>
    <col min="4611" max="4612" width="13.7265625" style="10" customWidth="1"/>
    <col min="4613" max="4613" width="9.1796875" style="10"/>
    <col min="4614" max="4614" width="3" style="10" customWidth="1"/>
    <col min="4615" max="4615" width="21.81640625" style="10" customWidth="1"/>
    <col min="4616" max="4616" width="9.1796875" style="10"/>
    <col min="4617" max="4617" width="4.453125" style="10" customWidth="1"/>
    <col min="4618" max="4618" width="9.1796875" style="10"/>
    <col min="4619" max="4619" width="4.7265625" style="10" customWidth="1"/>
    <col min="4620" max="4864" width="9.1796875" style="10"/>
    <col min="4865" max="4865" width="2.26953125" style="10" customWidth="1"/>
    <col min="4866" max="4866" width="15.26953125" style="10" customWidth="1"/>
    <col min="4867" max="4868" width="13.7265625" style="10" customWidth="1"/>
    <col min="4869" max="4869" width="9.1796875" style="10"/>
    <col min="4870" max="4870" width="3" style="10" customWidth="1"/>
    <col min="4871" max="4871" width="21.81640625" style="10" customWidth="1"/>
    <col min="4872" max="4872" width="9.1796875" style="10"/>
    <col min="4873" max="4873" width="4.453125" style="10" customWidth="1"/>
    <col min="4874" max="4874" width="9.1796875" style="10"/>
    <col min="4875" max="4875" width="4.7265625" style="10" customWidth="1"/>
    <col min="4876" max="5120" width="9.1796875" style="10"/>
    <col min="5121" max="5121" width="2.26953125" style="10" customWidth="1"/>
    <col min="5122" max="5122" width="15.26953125" style="10" customWidth="1"/>
    <col min="5123" max="5124" width="13.7265625" style="10" customWidth="1"/>
    <col min="5125" max="5125" width="9.1796875" style="10"/>
    <col min="5126" max="5126" width="3" style="10" customWidth="1"/>
    <col min="5127" max="5127" width="21.81640625" style="10" customWidth="1"/>
    <col min="5128" max="5128" width="9.1796875" style="10"/>
    <col min="5129" max="5129" width="4.453125" style="10" customWidth="1"/>
    <col min="5130" max="5130" width="9.1796875" style="10"/>
    <col min="5131" max="5131" width="4.7265625" style="10" customWidth="1"/>
    <col min="5132" max="5376" width="9.1796875" style="10"/>
    <col min="5377" max="5377" width="2.26953125" style="10" customWidth="1"/>
    <col min="5378" max="5378" width="15.26953125" style="10" customWidth="1"/>
    <col min="5379" max="5380" width="13.7265625" style="10" customWidth="1"/>
    <col min="5381" max="5381" width="9.1796875" style="10"/>
    <col min="5382" max="5382" width="3" style="10" customWidth="1"/>
    <col min="5383" max="5383" width="21.81640625" style="10" customWidth="1"/>
    <col min="5384" max="5384" width="9.1796875" style="10"/>
    <col min="5385" max="5385" width="4.453125" style="10" customWidth="1"/>
    <col min="5386" max="5386" width="9.1796875" style="10"/>
    <col min="5387" max="5387" width="4.7265625" style="10" customWidth="1"/>
    <col min="5388" max="5632" width="9.1796875" style="10"/>
    <col min="5633" max="5633" width="2.26953125" style="10" customWidth="1"/>
    <col min="5634" max="5634" width="15.26953125" style="10" customWidth="1"/>
    <col min="5635" max="5636" width="13.7265625" style="10" customWidth="1"/>
    <col min="5637" max="5637" width="9.1796875" style="10"/>
    <col min="5638" max="5638" width="3" style="10" customWidth="1"/>
    <col min="5639" max="5639" width="21.81640625" style="10" customWidth="1"/>
    <col min="5640" max="5640" width="9.1796875" style="10"/>
    <col min="5641" max="5641" width="4.453125" style="10" customWidth="1"/>
    <col min="5642" max="5642" width="9.1796875" style="10"/>
    <col min="5643" max="5643" width="4.7265625" style="10" customWidth="1"/>
    <col min="5644" max="5888" width="9.1796875" style="10"/>
    <col min="5889" max="5889" width="2.26953125" style="10" customWidth="1"/>
    <col min="5890" max="5890" width="15.26953125" style="10" customWidth="1"/>
    <col min="5891" max="5892" width="13.7265625" style="10" customWidth="1"/>
    <col min="5893" max="5893" width="9.1796875" style="10"/>
    <col min="5894" max="5894" width="3" style="10" customWidth="1"/>
    <col min="5895" max="5895" width="21.81640625" style="10" customWidth="1"/>
    <col min="5896" max="5896" width="9.1796875" style="10"/>
    <col min="5897" max="5897" width="4.453125" style="10" customWidth="1"/>
    <col min="5898" max="5898" width="9.1796875" style="10"/>
    <col min="5899" max="5899" width="4.7265625" style="10" customWidth="1"/>
    <col min="5900" max="6144" width="9.1796875" style="10"/>
    <col min="6145" max="6145" width="2.26953125" style="10" customWidth="1"/>
    <col min="6146" max="6146" width="15.26953125" style="10" customWidth="1"/>
    <col min="6147" max="6148" width="13.7265625" style="10" customWidth="1"/>
    <col min="6149" max="6149" width="9.1796875" style="10"/>
    <col min="6150" max="6150" width="3" style="10" customWidth="1"/>
    <col min="6151" max="6151" width="21.81640625" style="10" customWidth="1"/>
    <col min="6152" max="6152" width="9.1796875" style="10"/>
    <col min="6153" max="6153" width="4.453125" style="10" customWidth="1"/>
    <col min="6154" max="6154" width="9.1796875" style="10"/>
    <col min="6155" max="6155" width="4.7265625" style="10" customWidth="1"/>
    <col min="6156" max="6400" width="9.1796875" style="10"/>
    <col min="6401" max="6401" width="2.26953125" style="10" customWidth="1"/>
    <col min="6402" max="6402" width="15.26953125" style="10" customWidth="1"/>
    <col min="6403" max="6404" width="13.7265625" style="10" customWidth="1"/>
    <col min="6405" max="6405" width="9.1796875" style="10"/>
    <col min="6406" max="6406" width="3" style="10" customWidth="1"/>
    <col min="6407" max="6407" width="21.81640625" style="10" customWidth="1"/>
    <col min="6408" max="6408" width="9.1796875" style="10"/>
    <col min="6409" max="6409" width="4.453125" style="10" customWidth="1"/>
    <col min="6410" max="6410" width="9.1796875" style="10"/>
    <col min="6411" max="6411" width="4.7265625" style="10" customWidth="1"/>
    <col min="6412" max="6656" width="9.1796875" style="10"/>
    <col min="6657" max="6657" width="2.26953125" style="10" customWidth="1"/>
    <col min="6658" max="6658" width="15.26953125" style="10" customWidth="1"/>
    <col min="6659" max="6660" width="13.7265625" style="10" customWidth="1"/>
    <col min="6661" max="6661" width="9.1796875" style="10"/>
    <col min="6662" max="6662" width="3" style="10" customWidth="1"/>
    <col min="6663" max="6663" width="21.81640625" style="10" customWidth="1"/>
    <col min="6664" max="6664" width="9.1796875" style="10"/>
    <col min="6665" max="6665" width="4.453125" style="10" customWidth="1"/>
    <col min="6666" max="6666" width="9.1796875" style="10"/>
    <col min="6667" max="6667" width="4.7265625" style="10" customWidth="1"/>
    <col min="6668" max="6912" width="9.1796875" style="10"/>
    <col min="6913" max="6913" width="2.26953125" style="10" customWidth="1"/>
    <col min="6914" max="6914" width="15.26953125" style="10" customWidth="1"/>
    <col min="6915" max="6916" width="13.7265625" style="10" customWidth="1"/>
    <col min="6917" max="6917" width="9.1796875" style="10"/>
    <col min="6918" max="6918" width="3" style="10" customWidth="1"/>
    <col min="6919" max="6919" width="21.81640625" style="10" customWidth="1"/>
    <col min="6920" max="6920" width="9.1796875" style="10"/>
    <col min="6921" max="6921" width="4.453125" style="10" customWidth="1"/>
    <col min="6922" max="6922" width="9.1796875" style="10"/>
    <col min="6923" max="6923" width="4.7265625" style="10" customWidth="1"/>
    <col min="6924" max="7168" width="9.1796875" style="10"/>
    <col min="7169" max="7169" width="2.26953125" style="10" customWidth="1"/>
    <col min="7170" max="7170" width="15.26953125" style="10" customWidth="1"/>
    <col min="7171" max="7172" width="13.7265625" style="10" customWidth="1"/>
    <col min="7173" max="7173" width="9.1796875" style="10"/>
    <col min="7174" max="7174" width="3" style="10" customWidth="1"/>
    <col min="7175" max="7175" width="21.81640625" style="10" customWidth="1"/>
    <col min="7176" max="7176" width="9.1796875" style="10"/>
    <col min="7177" max="7177" width="4.453125" style="10" customWidth="1"/>
    <col min="7178" max="7178" width="9.1796875" style="10"/>
    <col min="7179" max="7179" width="4.7265625" style="10" customWidth="1"/>
    <col min="7180" max="7424" width="9.1796875" style="10"/>
    <col min="7425" max="7425" width="2.26953125" style="10" customWidth="1"/>
    <col min="7426" max="7426" width="15.26953125" style="10" customWidth="1"/>
    <col min="7427" max="7428" width="13.7265625" style="10" customWidth="1"/>
    <col min="7429" max="7429" width="9.1796875" style="10"/>
    <col min="7430" max="7430" width="3" style="10" customWidth="1"/>
    <col min="7431" max="7431" width="21.81640625" style="10" customWidth="1"/>
    <col min="7432" max="7432" width="9.1796875" style="10"/>
    <col min="7433" max="7433" width="4.453125" style="10" customWidth="1"/>
    <col min="7434" max="7434" width="9.1796875" style="10"/>
    <col min="7435" max="7435" width="4.7265625" style="10" customWidth="1"/>
    <col min="7436" max="7680" width="9.1796875" style="10"/>
    <col min="7681" max="7681" width="2.26953125" style="10" customWidth="1"/>
    <col min="7682" max="7682" width="15.26953125" style="10" customWidth="1"/>
    <col min="7683" max="7684" width="13.7265625" style="10" customWidth="1"/>
    <col min="7685" max="7685" width="9.1796875" style="10"/>
    <col min="7686" max="7686" width="3" style="10" customWidth="1"/>
    <col min="7687" max="7687" width="21.81640625" style="10" customWidth="1"/>
    <col min="7688" max="7688" width="9.1796875" style="10"/>
    <col min="7689" max="7689" width="4.453125" style="10" customWidth="1"/>
    <col min="7690" max="7690" width="9.1796875" style="10"/>
    <col min="7691" max="7691" width="4.7265625" style="10" customWidth="1"/>
    <col min="7692" max="7936" width="9.1796875" style="10"/>
    <col min="7937" max="7937" width="2.26953125" style="10" customWidth="1"/>
    <col min="7938" max="7938" width="15.26953125" style="10" customWidth="1"/>
    <col min="7939" max="7940" width="13.7265625" style="10" customWidth="1"/>
    <col min="7941" max="7941" width="9.1796875" style="10"/>
    <col min="7942" max="7942" width="3" style="10" customWidth="1"/>
    <col min="7943" max="7943" width="21.81640625" style="10" customWidth="1"/>
    <col min="7944" max="7944" width="9.1796875" style="10"/>
    <col min="7945" max="7945" width="4.453125" style="10" customWidth="1"/>
    <col min="7946" max="7946" width="9.1796875" style="10"/>
    <col min="7947" max="7947" width="4.7265625" style="10" customWidth="1"/>
    <col min="7948" max="8192" width="9.1796875" style="10"/>
    <col min="8193" max="8193" width="2.26953125" style="10" customWidth="1"/>
    <col min="8194" max="8194" width="15.26953125" style="10" customWidth="1"/>
    <col min="8195" max="8196" width="13.7265625" style="10" customWidth="1"/>
    <col min="8197" max="8197" width="9.1796875" style="10"/>
    <col min="8198" max="8198" width="3" style="10" customWidth="1"/>
    <col min="8199" max="8199" width="21.81640625" style="10" customWidth="1"/>
    <col min="8200" max="8200" width="9.1796875" style="10"/>
    <col min="8201" max="8201" width="4.453125" style="10" customWidth="1"/>
    <col min="8202" max="8202" width="9.1796875" style="10"/>
    <col min="8203" max="8203" width="4.7265625" style="10" customWidth="1"/>
    <col min="8204" max="8448" width="9.1796875" style="10"/>
    <col min="8449" max="8449" width="2.26953125" style="10" customWidth="1"/>
    <col min="8450" max="8450" width="15.26953125" style="10" customWidth="1"/>
    <col min="8451" max="8452" width="13.7265625" style="10" customWidth="1"/>
    <col min="8453" max="8453" width="9.1796875" style="10"/>
    <col min="8454" max="8454" width="3" style="10" customWidth="1"/>
    <col min="8455" max="8455" width="21.81640625" style="10" customWidth="1"/>
    <col min="8456" max="8456" width="9.1796875" style="10"/>
    <col min="8457" max="8457" width="4.453125" style="10" customWidth="1"/>
    <col min="8458" max="8458" width="9.1796875" style="10"/>
    <col min="8459" max="8459" width="4.7265625" style="10" customWidth="1"/>
    <col min="8460" max="8704" width="9.1796875" style="10"/>
    <col min="8705" max="8705" width="2.26953125" style="10" customWidth="1"/>
    <col min="8706" max="8706" width="15.26953125" style="10" customWidth="1"/>
    <col min="8707" max="8708" width="13.7265625" style="10" customWidth="1"/>
    <col min="8709" max="8709" width="9.1796875" style="10"/>
    <col min="8710" max="8710" width="3" style="10" customWidth="1"/>
    <col min="8711" max="8711" width="21.81640625" style="10" customWidth="1"/>
    <col min="8712" max="8712" width="9.1796875" style="10"/>
    <col min="8713" max="8713" width="4.453125" style="10" customWidth="1"/>
    <col min="8714" max="8714" width="9.1796875" style="10"/>
    <col min="8715" max="8715" width="4.7265625" style="10" customWidth="1"/>
    <col min="8716" max="8960" width="9.1796875" style="10"/>
    <col min="8961" max="8961" width="2.26953125" style="10" customWidth="1"/>
    <col min="8962" max="8962" width="15.26953125" style="10" customWidth="1"/>
    <col min="8963" max="8964" width="13.7265625" style="10" customWidth="1"/>
    <col min="8965" max="8965" width="9.1796875" style="10"/>
    <col min="8966" max="8966" width="3" style="10" customWidth="1"/>
    <col min="8967" max="8967" width="21.81640625" style="10" customWidth="1"/>
    <col min="8968" max="8968" width="9.1796875" style="10"/>
    <col min="8969" max="8969" width="4.453125" style="10" customWidth="1"/>
    <col min="8970" max="8970" width="9.1796875" style="10"/>
    <col min="8971" max="8971" width="4.7265625" style="10" customWidth="1"/>
    <col min="8972" max="9216" width="9.1796875" style="10"/>
    <col min="9217" max="9217" width="2.26953125" style="10" customWidth="1"/>
    <col min="9218" max="9218" width="15.26953125" style="10" customWidth="1"/>
    <col min="9219" max="9220" width="13.7265625" style="10" customWidth="1"/>
    <col min="9221" max="9221" width="9.1796875" style="10"/>
    <col min="9222" max="9222" width="3" style="10" customWidth="1"/>
    <col min="9223" max="9223" width="21.81640625" style="10" customWidth="1"/>
    <col min="9224" max="9224" width="9.1796875" style="10"/>
    <col min="9225" max="9225" width="4.453125" style="10" customWidth="1"/>
    <col min="9226" max="9226" width="9.1796875" style="10"/>
    <col min="9227" max="9227" width="4.7265625" style="10" customWidth="1"/>
    <col min="9228" max="9472" width="9.1796875" style="10"/>
    <col min="9473" max="9473" width="2.26953125" style="10" customWidth="1"/>
    <col min="9474" max="9474" width="15.26953125" style="10" customWidth="1"/>
    <col min="9475" max="9476" width="13.7265625" style="10" customWidth="1"/>
    <col min="9477" max="9477" width="9.1796875" style="10"/>
    <col min="9478" max="9478" width="3" style="10" customWidth="1"/>
    <col min="9479" max="9479" width="21.81640625" style="10" customWidth="1"/>
    <col min="9480" max="9480" width="9.1796875" style="10"/>
    <col min="9481" max="9481" width="4.453125" style="10" customWidth="1"/>
    <col min="9482" max="9482" width="9.1796875" style="10"/>
    <col min="9483" max="9483" width="4.7265625" style="10" customWidth="1"/>
    <col min="9484" max="9728" width="9.1796875" style="10"/>
    <col min="9729" max="9729" width="2.26953125" style="10" customWidth="1"/>
    <col min="9730" max="9730" width="15.26953125" style="10" customWidth="1"/>
    <col min="9731" max="9732" width="13.7265625" style="10" customWidth="1"/>
    <col min="9733" max="9733" width="9.1796875" style="10"/>
    <col min="9734" max="9734" width="3" style="10" customWidth="1"/>
    <col min="9735" max="9735" width="21.81640625" style="10" customWidth="1"/>
    <col min="9736" max="9736" width="9.1796875" style="10"/>
    <col min="9737" max="9737" width="4.453125" style="10" customWidth="1"/>
    <col min="9738" max="9738" width="9.1796875" style="10"/>
    <col min="9739" max="9739" width="4.7265625" style="10" customWidth="1"/>
    <col min="9740" max="9984" width="9.1796875" style="10"/>
    <col min="9985" max="9985" width="2.26953125" style="10" customWidth="1"/>
    <col min="9986" max="9986" width="15.26953125" style="10" customWidth="1"/>
    <col min="9987" max="9988" width="13.7265625" style="10" customWidth="1"/>
    <col min="9989" max="9989" width="9.1796875" style="10"/>
    <col min="9990" max="9990" width="3" style="10" customWidth="1"/>
    <col min="9991" max="9991" width="21.81640625" style="10" customWidth="1"/>
    <col min="9992" max="9992" width="9.1796875" style="10"/>
    <col min="9993" max="9993" width="4.453125" style="10" customWidth="1"/>
    <col min="9994" max="9994" width="9.1796875" style="10"/>
    <col min="9995" max="9995" width="4.7265625" style="10" customWidth="1"/>
    <col min="9996" max="10240" width="9.1796875" style="10"/>
    <col min="10241" max="10241" width="2.26953125" style="10" customWidth="1"/>
    <col min="10242" max="10242" width="15.26953125" style="10" customWidth="1"/>
    <col min="10243" max="10244" width="13.7265625" style="10" customWidth="1"/>
    <col min="10245" max="10245" width="9.1796875" style="10"/>
    <col min="10246" max="10246" width="3" style="10" customWidth="1"/>
    <col min="10247" max="10247" width="21.81640625" style="10" customWidth="1"/>
    <col min="10248" max="10248" width="9.1796875" style="10"/>
    <col min="10249" max="10249" width="4.453125" style="10" customWidth="1"/>
    <col min="10250" max="10250" width="9.1796875" style="10"/>
    <col min="10251" max="10251" width="4.7265625" style="10" customWidth="1"/>
    <col min="10252" max="10496" width="9.1796875" style="10"/>
    <col min="10497" max="10497" width="2.26953125" style="10" customWidth="1"/>
    <col min="10498" max="10498" width="15.26953125" style="10" customWidth="1"/>
    <col min="10499" max="10500" width="13.7265625" style="10" customWidth="1"/>
    <col min="10501" max="10501" width="9.1796875" style="10"/>
    <col min="10502" max="10502" width="3" style="10" customWidth="1"/>
    <col min="10503" max="10503" width="21.81640625" style="10" customWidth="1"/>
    <col min="10504" max="10504" width="9.1796875" style="10"/>
    <col min="10505" max="10505" width="4.453125" style="10" customWidth="1"/>
    <col min="10506" max="10506" width="9.1796875" style="10"/>
    <col min="10507" max="10507" width="4.7265625" style="10" customWidth="1"/>
    <col min="10508" max="10752" width="9.1796875" style="10"/>
    <col min="10753" max="10753" width="2.26953125" style="10" customWidth="1"/>
    <col min="10754" max="10754" width="15.26953125" style="10" customWidth="1"/>
    <col min="10755" max="10756" width="13.7265625" style="10" customWidth="1"/>
    <col min="10757" max="10757" width="9.1796875" style="10"/>
    <col min="10758" max="10758" width="3" style="10" customWidth="1"/>
    <col min="10759" max="10759" width="21.81640625" style="10" customWidth="1"/>
    <col min="10760" max="10760" width="9.1796875" style="10"/>
    <col min="10761" max="10761" width="4.453125" style="10" customWidth="1"/>
    <col min="10762" max="10762" width="9.1796875" style="10"/>
    <col min="10763" max="10763" width="4.7265625" style="10" customWidth="1"/>
    <col min="10764" max="11008" width="9.1796875" style="10"/>
    <col min="11009" max="11009" width="2.26953125" style="10" customWidth="1"/>
    <col min="11010" max="11010" width="15.26953125" style="10" customWidth="1"/>
    <col min="11011" max="11012" width="13.7265625" style="10" customWidth="1"/>
    <col min="11013" max="11013" width="9.1796875" style="10"/>
    <col min="11014" max="11014" width="3" style="10" customWidth="1"/>
    <col min="11015" max="11015" width="21.81640625" style="10" customWidth="1"/>
    <col min="11016" max="11016" width="9.1796875" style="10"/>
    <col min="11017" max="11017" width="4.453125" style="10" customWidth="1"/>
    <col min="11018" max="11018" width="9.1796875" style="10"/>
    <col min="11019" max="11019" width="4.7265625" style="10" customWidth="1"/>
    <col min="11020" max="11264" width="9.1796875" style="10"/>
    <col min="11265" max="11265" width="2.26953125" style="10" customWidth="1"/>
    <col min="11266" max="11266" width="15.26953125" style="10" customWidth="1"/>
    <col min="11267" max="11268" width="13.7265625" style="10" customWidth="1"/>
    <col min="11269" max="11269" width="9.1796875" style="10"/>
    <col min="11270" max="11270" width="3" style="10" customWidth="1"/>
    <col min="11271" max="11271" width="21.81640625" style="10" customWidth="1"/>
    <col min="11272" max="11272" width="9.1796875" style="10"/>
    <col min="11273" max="11273" width="4.453125" style="10" customWidth="1"/>
    <col min="11274" max="11274" width="9.1796875" style="10"/>
    <col min="11275" max="11275" width="4.7265625" style="10" customWidth="1"/>
    <col min="11276" max="11520" width="9.1796875" style="10"/>
    <col min="11521" max="11521" width="2.26953125" style="10" customWidth="1"/>
    <col min="11522" max="11522" width="15.26953125" style="10" customWidth="1"/>
    <col min="11523" max="11524" width="13.7265625" style="10" customWidth="1"/>
    <col min="11525" max="11525" width="9.1796875" style="10"/>
    <col min="11526" max="11526" width="3" style="10" customWidth="1"/>
    <col min="11527" max="11527" width="21.81640625" style="10" customWidth="1"/>
    <col min="11528" max="11528" width="9.1796875" style="10"/>
    <col min="11529" max="11529" width="4.453125" style="10" customWidth="1"/>
    <col min="11530" max="11530" width="9.1796875" style="10"/>
    <col min="11531" max="11531" width="4.7265625" style="10" customWidth="1"/>
    <col min="11532" max="11776" width="9.1796875" style="10"/>
    <col min="11777" max="11777" width="2.26953125" style="10" customWidth="1"/>
    <col min="11778" max="11778" width="15.26953125" style="10" customWidth="1"/>
    <col min="11779" max="11780" width="13.7265625" style="10" customWidth="1"/>
    <col min="11781" max="11781" width="9.1796875" style="10"/>
    <col min="11782" max="11782" width="3" style="10" customWidth="1"/>
    <col min="11783" max="11783" width="21.81640625" style="10" customWidth="1"/>
    <col min="11784" max="11784" width="9.1796875" style="10"/>
    <col min="11785" max="11785" width="4.453125" style="10" customWidth="1"/>
    <col min="11786" max="11786" width="9.1796875" style="10"/>
    <col min="11787" max="11787" width="4.7265625" style="10" customWidth="1"/>
    <col min="11788" max="12032" width="9.1796875" style="10"/>
    <col min="12033" max="12033" width="2.26953125" style="10" customWidth="1"/>
    <col min="12034" max="12034" width="15.26953125" style="10" customWidth="1"/>
    <col min="12035" max="12036" width="13.7265625" style="10" customWidth="1"/>
    <col min="12037" max="12037" width="9.1796875" style="10"/>
    <col min="12038" max="12038" width="3" style="10" customWidth="1"/>
    <col min="12039" max="12039" width="21.81640625" style="10" customWidth="1"/>
    <col min="12040" max="12040" width="9.1796875" style="10"/>
    <col min="12041" max="12041" width="4.453125" style="10" customWidth="1"/>
    <col min="12042" max="12042" width="9.1796875" style="10"/>
    <col min="12043" max="12043" width="4.7265625" style="10" customWidth="1"/>
    <col min="12044" max="12288" width="9.1796875" style="10"/>
    <col min="12289" max="12289" width="2.26953125" style="10" customWidth="1"/>
    <col min="12290" max="12290" width="15.26953125" style="10" customWidth="1"/>
    <col min="12291" max="12292" width="13.7265625" style="10" customWidth="1"/>
    <col min="12293" max="12293" width="9.1796875" style="10"/>
    <col min="12294" max="12294" width="3" style="10" customWidth="1"/>
    <col min="12295" max="12295" width="21.81640625" style="10" customWidth="1"/>
    <col min="12296" max="12296" width="9.1796875" style="10"/>
    <col min="12297" max="12297" width="4.453125" style="10" customWidth="1"/>
    <col min="12298" max="12298" width="9.1796875" style="10"/>
    <col min="12299" max="12299" width="4.7265625" style="10" customWidth="1"/>
    <col min="12300" max="12544" width="9.1796875" style="10"/>
    <col min="12545" max="12545" width="2.26953125" style="10" customWidth="1"/>
    <col min="12546" max="12546" width="15.26953125" style="10" customWidth="1"/>
    <col min="12547" max="12548" width="13.7265625" style="10" customWidth="1"/>
    <col min="12549" max="12549" width="9.1796875" style="10"/>
    <col min="12550" max="12550" width="3" style="10" customWidth="1"/>
    <col min="12551" max="12551" width="21.81640625" style="10" customWidth="1"/>
    <col min="12552" max="12552" width="9.1796875" style="10"/>
    <col min="12553" max="12553" width="4.453125" style="10" customWidth="1"/>
    <col min="12554" max="12554" width="9.1796875" style="10"/>
    <col min="12555" max="12555" width="4.7265625" style="10" customWidth="1"/>
    <col min="12556" max="12800" width="9.1796875" style="10"/>
    <col min="12801" max="12801" width="2.26953125" style="10" customWidth="1"/>
    <col min="12802" max="12802" width="15.26953125" style="10" customWidth="1"/>
    <col min="12803" max="12804" width="13.7265625" style="10" customWidth="1"/>
    <col min="12805" max="12805" width="9.1796875" style="10"/>
    <col min="12806" max="12806" width="3" style="10" customWidth="1"/>
    <col min="12807" max="12807" width="21.81640625" style="10" customWidth="1"/>
    <col min="12808" max="12808" width="9.1796875" style="10"/>
    <col min="12809" max="12809" width="4.453125" style="10" customWidth="1"/>
    <col min="12810" max="12810" width="9.1796875" style="10"/>
    <col min="12811" max="12811" width="4.7265625" style="10" customWidth="1"/>
    <col min="12812" max="13056" width="9.1796875" style="10"/>
    <col min="13057" max="13057" width="2.26953125" style="10" customWidth="1"/>
    <col min="13058" max="13058" width="15.26953125" style="10" customWidth="1"/>
    <col min="13059" max="13060" width="13.7265625" style="10" customWidth="1"/>
    <col min="13061" max="13061" width="9.1796875" style="10"/>
    <col min="13062" max="13062" width="3" style="10" customWidth="1"/>
    <col min="13063" max="13063" width="21.81640625" style="10" customWidth="1"/>
    <col min="13064" max="13064" width="9.1796875" style="10"/>
    <col min="13065" max="13065" width="4.453125" style="10" customWidth="1"/>
    <col min="13066" max="13066" width="9.1796875" style="10"/>
    <col min="13067" max="13067" width="4.7265625" style="10" customWidth="1"/>
    <col min="13068" max="13312" width="9.1796875" style="10"/>
    <col min="13313" max="13313" width="2.26953125" style="10" customWidth="1"/>
    <col min="13314" max="13314" width="15.26953125" style="10" customWidth="1"/>
    <col min="13315" max="13316" width="13.7265625" style="10" customWidth="1"/>
    <col min="13317" max="13317" width="9.1796875" style="10"/>
    <col min="13318" max="13318" width="3" style="10" customWidth="1"/>
    <col min="13319" max="13319" width="21.81640625" style="10" customWidth="1"/>
    <col min="13320" max="13320" width="9.1796875" style="10"/>
    <col min="13321" max="13321" width="4.453125" style="10" customWidth="1"/>
    <col min="13322" max="13322" width="9.1796875" style="10"/>
    <col min="13323" max="13323" width="4.7265625" style="10" customWidth="1"/>
    <col min="13324" max="13568" width="9.1796875" style="10"/>
    <col min="13569" max="13569" width="2.26953125" style="10" customWidth="1"/>
    <col min="13570" max="13570" width="15.26953125" style="10" customWidth="1"/>
    <col min="13571" max="13572" width="13.7265625" style="10" customWidth="1"/>
    <col min="13573" max="13573" width="9.1796875" style="10"/>
    <col min="13574" max="13574" width="3" style="10" customWidth="1"/>
    <col min="13575" max="13575" width="21.81640625" style="10" customWidth="1"/>
    <col min="13576" max="13576" width="9.1796875" style="10"/>
    <col min="13577" max="13577" width="4.453125" style="10" customWidth="1"/>
    <col min="13578" max="13578" width="9.1796875" style="10"/>
    <col min="13579" max="13579" width="4.7265625" style="10" customWidth="1"/>
    <col min="13580" max="13824" width="9.1796875" style="10"/>
    <col min="13825" max="13825" width="2.26953125" style="10" customWidth="1"/>
    <col min="13826" max="13826" width="15.26953125" style="10" customWidth="1"/>
    <col min="13827" max="13828" width="13.7265625" style="10" customWidth="1"/>
    <col min="13829" max="13829" width="9.1796875" style="10"/>
    <col min="13830" max="13830" width="3" style="10" customWidth="1"/>
    <col min="13831" max="13831" width="21.81640625" style="10" customWidth="1"/>
    <col min="13832" max="13832" width="9.1796875" style="10"/>
    <col min="13833" max="13833" width="4.453125" style="10" customWidth="1"/>
    <col min="13834" max="13834" width="9.1796875" style="10"/>
    <col min="13835" max="13835" width="4.7265625" style="10" customWidth="1"/>
    <col min="13836" max="14080" width="9.1796875" style="10"/>
    <col min="14081" max="14081" width="2.26953125" style="10" customWidth="1"/>
    <col min="14082" max="14082" width="15.26953125" style="10" customWidth="1"/>
    <col min="14083" max="14084" width="13.7265625" style="10" customWidth="1"/>
    <col min="14085" max="14085" width="9.1796875" style="10"/>
    <col min="14086" max="14086" width="3" style="10" customWidth="1"/>
    <col min="14087" max="14087" width="21.81640625" style="10" customWidth="1"/>
    <col min="14088" max="14088" width="9.1796875" style="10"/>
    <col min="14089" max="14089" width="4.453125" style="10" customWidth="1"/>
    <col min="14090" max="14090" width="9.1796875" style="10"/>
    <col min="14091" max="14091" width="4.7265625" style="10" customWidth="1"/>
    <col min="14092" max="14336" width="9.1796875" style="10"/>
    <col min="14337" max="14337" width="2.26953125" style="10" customWidth="1"/>
    <col min="14338" max="14338" width="15.26953125" style="10" customWidth="1"/>
    <col min="14339" max="14340" width="13.7265625" style="10" customWidth="1"/>
    <col min="14341" max="14341" width="9.1796875" style="10"/>
    <col min="14342" max="14342" width="3" style="10" customWidth="1"/>
    <col min="14343" max="14343" width="21.81640625" style="10" customWidth="1"/>
    <col min="14344" max="14344" width="9.1796875" style="10"/>
    <col min="14345" max="14345" width="4.453125" style="10" customWidth="1"/>
    <col min="14346" max="14346" width="9.1796875" style="10"/>
    <col min="14347" max="14347" width="4.7265625" style="10" customWidth="1"/>
    <col min="14348" max="14592" width="9.1796875" style="10"/>
    <col min="14593" max="14593" width="2.26953125" style="10" customWidth="1"/>
    <col min="14594" max="14594" width="15.26953125" style="10" customWidth="1"/>
    <col min="14595" max="14596" width="13.7265625" style="10" customWidth="1"/>
    <col min="14597" max="14597" width="9.1796875" style="10"/>
    <col min="14598" max="14598" width="3" style="10" customWidth="1"/>
    <col min="14599" max="14599" width="21.81640625" style="10" customWidth="1"/>
    <col min="14600" max="14600" width="9.1796875" style="10"/>
    <col min="14601" max="14601" width="4.453125" style="10" customWidth="1"/>
    <col min="14602" max="14602" width="9.1796875" style="10"/>
    <col min="14603" max="14603" width="4.7265625" style="10" customWidth="1"/>
    <col min="14604" max="14848" width="9.1796875" style="10"/>
    <col min="14849" max="14849" width="2.26953125" style="10" customWidth="1"/>
    <col min="14850" max="14850" width="15.26953125" style="10" customWidth="1"/>
    <col min="14851" max="14852" width="13.7265625" style="10" customWidth="1"/>
    <col min="14853" max="14853" width="9.1796875" style="10"/>
    <col min="14854" max="14854" width="3" style="10" customWidth="1"/>
    <col min="14855" max="14855" width="21.81640625" style="10" customWidth="1"/>
    <col min="14856" max="14856" width="9.1796875" style="10"/>
    <col min="14857" max="14857" width="4.453125" style="10" customWidth="1"/>
    <col min="14858" max="14858" width="9.1796875" style="10"/>
    <col min="14859" max="14859" width="4.7265625" style="10" customWidth="1"/>
    <col min="14860" max="15104" width="9.1796875" style="10"/>
    <col min="15105" max="15105" width="2.26953125" style="10" customWidth="1"/>
    <col min="15106" max="15106" width="15.26953125" style="10" customWidth="1"/>
    <col min="15107" max="15108" width="13.7265625" style="10" customWidth="1"/>
    <col min="15109" max="15109" width="9.1796875" style="10"/>
    <col min="15110" max="15110" width="3" style="10" customWidth="1"/>
    <col min="15111" max="15111" width="21.81640625" style="10" customWidth="1"/>
    <col min="15112" max="15112" width="9.1796875" style="10"/>
    <col min="15113" max="15113" width="4.453125" style="10" customWidth="1"/>
    <col min="15114" max="15114" width="9.1796875" style="10"/>
    <col min="15115" max="15115" width="4.7265625" style="10" customWidth="1"/>
    <col min="15116" max="15360" width="9.1796875" style="10"/>
    <col min="15361" max="15361" width="2.26953125" style="10" customWidth="1"/>
    <col min="15362" max="15362" width="15.26953125" style="10" customWidth="1"/>
    <col min="15363" max="15364" width="13.7265625" style="10" customWidth="1"/>
    <col min="15365" max="15365" width="9.1796875" style="10"/>
    <col min="15366" max="15366" width="3" style="10" customWidth="1"/>
    <col min="15367" max="15367" width="21.81640625" style="10" customWidth="1"/>
    <col min="15368" max="15368" width="9.1796875" style="10"/>
    <col min="15369" max="15369" width="4.453125" style="10" customWidth="1"/>
    <col min="15370" max="15370" width="9.1796875" style="10"/>
    <col min="15371" max="15371" width="4.7265625" style="10" customWidth="1"/>
    <col min="15372" max="15616" width="9.1796875" style="10"/>
    <col min="15617" max="15617" width="2.26953125" style="10" customWidth="1"/>
    <col min="15618" max="15618" width="15.26953125" style="10" customWidth="1"/>
    <col min="15619" max="15620" width="13.7265625" style="10" customWidth="1"/>
    <col min="15621" max="15621" width="9.1796875" style="10"/>
    <col min="15622" max="15622" width="3" style="10" customWidth="1"/>
    <col min="15623" max="15623" width="21.81640625" style="10" customWidth="1"/>
    <col min="15624" max="15624" width="9.1796875" style="10"/>
    <col min="15625" max="15625" width="4.453125" style="10" customWidth="1"/>
    <col min="15626" max="15626" width="9.1796875" style="10"/>
    <col min="15627" max="15627" width="4.7265625" style="10" customWidth="1"/>
    <col min="15628" max="15872" width="9.1796875" style="10"/>
    <col min="15873" max="15873" width="2.26953125" style="10" customWidth="1"/>
    <col min="15874" max="15874" width="15.26953125" style="10" customWidth="1"/>
    <col min="15875" max="15876" width="13.7265625" style="10" customWidth="1"/>
    <col min="15877" max="15877" width="9.1796875" style="10"/>
    <col min="15878" max="15878" width="3" style="10" customWidth="1"/>
    <col min="15879" max="15879" width="21.81640625" style="10" customWidth="1"/>
    <col min="15880" max="15880" width="9.1796875" style="10"/>
    <col min="15881" max="15881" width="4.453125" style="10" customWidth="1"/>
    <col min="15882" max="15882" width="9.1796875" style="10"/>
    <col min="15883" max="15883" width="4.7265625" style="10" customWidth="1"/>
    <col min="15884" max="16128" width="9.1796875" style="10"/>
    <col min="16129" max="16129" width="2.26953125" style="10" customWidth="1"/>
    <col min="16130" max="16130" width="15.26953125" style="10" customWidth="1"/>
    <col min="16131" max="16132" width="13.7265625" style="10" customWidth="1"/>
    <col min="16133" max="16133" width="9.1796875" style="10"/>
    <col min="16134" max="16134" width="3" style="10" customWidth="1"/>
    <col min="16135" max="16135" width="21.81640625" style="10" customWidth="1"/>
    <col min="16136" max="16136" width="9.1796875" style="10"/>
    <col min="16137" max="16137" width="4.453125" style="10" customWidth="1"/>
    <col min="16138" max="16138" width="9.1796875" style="10"/>
    <col min="16139" max="16139" width="4.7265625" style="10" customWidth="1"/>
    <col min="16140" max="16384" width="9.1796875" style="10"/>
  </cols>
  <sheetData>
    <row r="3" spans="2:11" ht="36">
      <c r="C3" s="11" t="s">
        <v>569</v>
      </c>
      <c r="H3" s="29">
        <v>44155</v>
      </c>
      <c r="I3" s="29"/>
      <c r="J3" s="29"/>
      <c r="K3" s="29"/>
    </row>
    <row r="4" spans="2:11" ht="28.5">
      <c r="C4" s="12" t="s">
        <v>570</v>
      </c>
      <c r="H4" s="29"/>
      <c r="I4" s="29"/>
      <c r="J4" s="29"/>
      <c r="K4" s="29"/>
    </row>
    <row r="6" spans="2:11" s="13" customFormat="1"/>
    <row r="7" spans="2:11" s="13" customFormat="1" ht="15" customHeight="1">
      <c r="B7" s="30" t="s">
        <v>556</v>
      </c>
      <c r="C7" s="30"/>
      <c r="D7" s="30"/>
      <c r="E7" s="30"/>
      <c r="F7" s="30"/>
      <c r="G7" s="30"/>
      <c r="H7" s="30"/>
      <c r="I7" s="30"/>
      <c r="J7" s="30"/>
      <c r="K7" s="30"/>
    </row>
    <row r="8" spans="2:11" s="13" customFormat="1">
      <c r="B8" s="30"/>
      <c r="C8" s="30"/>
      <c r="D8" s="30"/>
      <c r="E8" s="30"/>
      <c r="F8" s="30"/>
      <c r="G8" s="30"/>
      <c r="H8" s="30"/>
      <c r="I8" s="30"/>
      <c r="J8" s="30"/>
      <c r="K8" s="30"/>
    </row>
    <row r="9" spans="2:11" s="13" customFormat="1"/>
    <row r="10" spans="2:11" s="13" customFormat="1">
      <c r="B10" s="14"/>
      <c r="C10" s="15"/>
    </row>
    <row r="11" spans="2:11" s="13" customFormat="1" ht="15.5">
      <c r="B11" s="16" t="s">
        <v>557</v>
      </c>
    </row>
    <row r="12" spans="2:11" s="13" customFormat="1"/>
    <row r="13" spans="2:11" s="13" customFormat="1">
      <c r="B13" s="17" t="s">
        <v>558</v>
      </c>
      <c r="C13" s="18" t="s">
        <v>571</v>
      </c>
    </row>
    <row r="14" spans="2:11" s="13" customFormat="1">
      <c r="B14" s="17" t="s">
        <v>559</v>
      </c>
      <c r="C14" s="18" t="s">
        <v>572</v>
      </c>
    </row>
    <row r="15" spans="2:11" s="13" customFormat="1" ht="15" customHeight="1">
      <c r="B15" s="17" t="s">
        <v>560</v>
      </c>
      <c r="C15" s="18" t="s">
        <v>573</v>
      </c>
    </row>
    <row r="16" spans="2:11" s="13" customFormat="1">
      <c r="B16" s="19"/>
      <c r="C16" s="20"/>
    </row>
    <row r="17" spans="2:11" s="13" customFormat="1">
      <c r="B17" s="31" t="s">
        <v>561</v>
      </c>
      <c r="C17" s="31"/>
      <c r="D17" s="31"/>
      <c r="E17" s="31"/>
      <c r="F17" s="31"/>
      <c r="G17" s="31"/>
      <c r="H17" s="31"/>
      <c r="I17" s="31"/>
    </row>
    <row r="18" spans="2:11" s="13" customFormat="1">
      <c r="B18" s="31"/>
      <c r="C18" s="31"/>
      <c r="D18" s="31"/>
      <c r="E18" s="31"/>
      <c r="F18" s="31"/>
      <c r="G18" s="31"/>
      <c r="H18" s="31"/>
      <c r="I18" s="31"/>
    </row>
    <row r="19" spans="2:11" s="13" customFormat="1">
      <c r="B19" s="31"/>
      <c r="C19" s="31"/>
      <c r="D19" s="31"/>
      <c r="E19" s="31"/>
      <c r="F19" s="31"/>
      <c r="G19" s="31"/>
      <c r="H19" s="31"/>
      <c r="I19" s="31"/>
    </row>
    <row r="20" spans="2:11" s="13" customFormat="1"/>
    <row r="21" spans="2:11" s="13" customFormat="1"/>
    <row r="22" spans="2:11" s="13" customFormat="1"/>
    <row r="23" spans="2:11" s="13" customFormat="1"/>
    <row r="24" spans="2:11" s="13" customFormat="1" ht="15" customHeight="1">
      <c r="B24" s="32" t="s">
        <v>562</v>
      </c>
      <c r="C24" s="32"/>
      <c r="D24" s="32"/>
      <c r="E24" s="32"/>
      <c r="F24" s="32"/>
      <c r="G24" s="21" t="s">
        <v>563</v>
      </c>
      <c r="H24" s="22"/>
      <c r="I24" s="22"/>
      <c r="J24" s="22"/>
      <c r="K24" s="22"/>
    </row>
    <row r="25" spans="2:11" s="13" customFormat="1" ht="8.25" customHeight="1" thickBot="1">
      <c r="B25" s="22"/>
      <c r="C25" s="22"/>
      <c r="D25" s="22"/>
      <c r="E25" s="22"/>
      <c r="F25" s="22"/>
      <c r="G25" s="22"/>
      <c r="H25" s="22"/>
      <c r="I25" s="22"/>
      <c r="J25" s="22"/>
      <c r="K25" s="22"/>
    </row>
    <row r="26" spans="2:11" s="23" customFormat="1"/>
  </sheetData>
  <mergeCells count="4">
    <mergeCell ref="H3:K4"/>
    <mergeCell ref="B7:K8"/>
    <mergeCell ref="B17:I19"/>
    <mergeCell ref="B24:F24"/>
  </mergeCells>
  <hyperlinks>
    <hyperlink ref="G24" r:id="rId1" xr:uid="{DBADB044-C8B0-43E3-A9A6-BF201EAED576}"/>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1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106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575</v>
      </c>
      <c r="B4" s="3">
        <v>1639</v>
      </c>
      <c r="C4" s="3">
        <v>520</v>
      </c>
      <c r="D4" s="3">
        <v>460</v>
      </c>
      <c r="E4" s="3">
        <v>88</v>
      </c>
      <c r="F4" s="3">
        <v>65</v>
      </c>
      <c r="G4" s="3">
        <v>9</v>
      </c>
      <c r="H4" s="3">
        <v>51</v>
      </c>
      <c r="I4" s="3">
        <v>61</v>
      </c>
      <c r="J4" s="3">
        <v>40</v>
      </c>
      <c r="K4" s="3">
        <v>708</v>
      </c>
      <c r="L4" s="3">
        <v>763</v>
      </c>
      <c r="M4" s="3">
        <v>129</v>
      </c>
      <c r="N4" s="3">
        <v>507</v>
      </c>
      <c r="O4" s="3">
        <v>330</v>
      </c>
      <c r="P4" s="3">
        <v>109</v>
      </c>
      <c r="Q4" s="3">
        <v>134</v>
      </c>
      <c r="R4" s="3">
        <v>765</v>
      </c>
      <c r="S4" s="3">
        <v>874</v>
      </c>
      <c r="T4" s="3">
        <v>335</v>
      </c>
      <c r="U4" s="3">
        <v>248</v>
      </c>
      <c r="V4" s="3">
        <v>310</v>
      </c>
      <c r="W4" s="3">
        <v>280</v>
      </c>
      <c r="X4" s="3">
        <v>465</v>
      </c>
      <c r="Y4" s="3">
        <v>406</v>
      </c>
      <c r="Z4" s="3">
        <v>250</v>
      </c>
      <c r="AA4" s="3">
        <v>184</v>
      </c>
      <c r="AB4" s="3">
        <v>508</v>
      </c>
      <c r="AC4" s="3">
        <v>96</v>
      </c>
      <c r="AD4" s="3">
        <v>158</v>
      </c>
      <c r="AE4" s="3">
        <v>36</v>
      </c>
      <c r="AF4" s="3">
        <v>865</v>
      </c>
      <c r="AG4" s="3">
        <v>115</v>
      </c>
      <c r="AH4" s="3">
        <v>621</v>
      </c>
      <c r="AI4" s="3">
        <v>145</v>
      </c>
      <c r="AJ4" s="3">
        <v>247</v>
      </c>
      <c r="AK4" s="3">
        <v>649</v>
      </c>
      <c r="AL4" s="3">
        <v>743</v>
      </c>
      <c r="AM4" s="3">
        <v>662</v>
      </c>
      <c r="AN4" s="3">
        <v>471</v>
      </c>
      <c r="AO4" s="3">
        <v>176</v>
      </c>
      <c r="AP4" s="3">
        <v>60</v>
      </c>
      <c r="AQ4" s="3">
        <v>7</v>
      </c>
      <c r="AR4" s="3">
        <v>31</v>
      </c>
      <c r="AS4" s="3">
        <v>7</v>
      </c>
      <c r="AT4" s="3">
        <v>41</v>
      </c>
      <c r="AU4" s="3">
        <v>11</v>
      </c>
      <c r="AV4" s="3">
        <v>547</v>
      </c>
      <c r="AW4" s="3">
        <v>529</v>
      </c>
      <c r="AX4" s="3">
        <v>360</v>
      </c>
      <c r="AY4" s="3">
        <v>533</v>
      </c>
      <c r="AZ4" s="3">
        <v>825</v>
      </c>
      <c r="BA4" s="3">
        <v>777</v>
      </c>
      <c r="BB4" s="3">
        <v>474</v>
      </c>
      <c r="BC4" s="3">
        <v>155</v>
      </c>
      <c r="BD4" s="3">
        <v>354</v>
      </c>
      <c r="BE4" s="3">
        <v>487</v>
      </c>
      <c r="BF4" s="3">
        <v>648</v>
      </c>
      <c r="BG4" s="3">
        <v>465</v>
      </c>
      <c r="BH4" s="3">
        <v>869</v>
      </c>
      <c r="BI4" s="3">
        <v>631</v>
      </c>
      <c r="BJ4" s="3">
        <v>139</v>
      </c>
      <c r="BK4" s="3">
        <v>421</v>
      </c>
      <c r="BL4" s="3">
        <v>310</v>
      </c>
      <c r="BM4" s="3">
        <v>466</v>
      </c>
      <c r="BN4" s="3">
        <v>248</v>
      </c>
      <c r="BO4" s="3">
        <v>776</v>
      </c>
    </row>
    <row r="5" spans="1:67">
      <c r="A5" s="33" t="s">
        <v>102</v>
      </c>
      <c r="B5" s="7">
        <v>0.89751632480053101</v>
      </c>
      <c r="C5" s="7">
        <v>0.95770012060658805</v>
      </c>
      <c r="D5" s="7">
        <v>0.92077639216390694</v>
      </c>
      <c r="E5" s="7">
        <v>0.85156631734517207</v>
      </c>
      <c r="F5" s="7">
        <v>0.83697507745872401</v>
      </c>
      <c r="G5" s="7">
        <v>0.75905880704666595</v>
      </c>
      <c r="H5" s="7">
        <v>0.89871645057310501</v>
      </c>
      <c r="I5" s="7">
        <v>0.84167457059894002</v>
      </c>
      <c r="J5" s="7">
        <v>0.95576089929169294</v>
      </c>
      <c r="K5" s="7">
        <v>1</v>
      </c>
      <c r="L5" s="7">
        <v>1</v>
      </c>
      <c r="M5" s="7">
        <v>1</v>
      </c>
      <c r="N5" s="7">
        <v>1</v>
      </c>
      <c r="O5" s="7">
        <v>1</v>
      </c>
      <c r="P5" s="7">
        <v>1</v>
      </c>
      <c r="Q5" s="7">
        <v>1</v>
      </c>
      <c r="R5" s="7">
        <v>0.91406553616598107</v>
      </c>
      <c r="S5" s="7">
        <v>0.88303035056145807</v>
      </c>
      <c r="T5" s="7">
        <v>0.76528479569962604</v>
      </c>
      <c r="U5" s="7">
        <v>0.83350184906771108</v>
      </c>
      <c r="V5" s="7">
        <v>0.931534454066965</v>
      </c>
      <c r="W5" s="7">
        <v>0.95187155911715604</v>
      </c>
      <c r="X5" s="7">
        <v>0.97162854346828598</v>
      </c>
      <c r="Y5" s="7">
        <v>0.89873464290866489</v>
      </c>
      <c r="Z5" s="7">
        <v>0.91243695218771803</v>
      </c>
      <c r="AA5" s="7">
        <v>0.90679773986989698</v>
      </c>
      <c r="AB5" s="7">
        <v>0.89841307869600895</v>
      </c>
      <c r="AC5" s="7">
        <v>0.87128644448997206</v>
      </c>
      <c r="AD5" s="7">
        <v>0.87108473843740897</v>
      </c>
      <c r="AE5" s="7">
        <v>0.905997635956722</v>
      </c>
      <c r="AF5" s="7">
        <v>0.92627826140899894</v>
      </c>
      <c r="AG5" s="7">
        <v>0.9328704133106569</v>
      </c>
      <c r="AH5" s="7">
        <v>0.8567838414591461</v>
      </c>
      <c r="AI5" s="7">
        <v>0.840040969075597</v>
      </c>
      <c r="AJ5" s="7">
        <v>0.87944548339971906</v>
      </c>
      <c r="AK5" s="7">
        <v>0.89703317289620199</v>
      </c>
      <c r="AL5" s="7">
        <v>0.90394527571785799</v>
      </c>
      <c r="AM5" s="7">
        <v>0.95961219524757202</v>
      </c>
      <c r="AN5" s="7">
        <v>0.93086327876979691</v>
      </c>
      <c r="AO5" s="7">
        <v>0.8989266664875829</v>
      </c>
      <c r="AP5" s="7">
        <v>0.87372469956988397</v>
      </c>
      <c r="AQ5" s="7">
        <v>0.48199580430827899</v>
      </c>
      <c r="AR5" s="7">
        <v>0.92298607096546603</v>
      </c>
      <c r="AS5" s="7">
        <v>0.90440688232603805</v>
      </c>
      <c r="AT5" s="7">
        <v>0.93840023990166999</v>
      </c>
      <c r="AU5" s="7">
        <v>0.9259986445589411</v>
      </c>
      <c r="AV5" s="7">
        <v>0.94460815556378297</v>
      </c>
      <c r="AW5" s="7">
        <v>0.92873972631715107</v>
      </c>
      <c r="AX5" s="7">
        <v>0.85015474096172294</v>
      </c>
      <c r="AY5" s="7">
        <v>0.92800342867234809</v>
      </c>
      <c r="AZ5" s="7">
        <v>0.89542972991297898</v>
      </c>
      <c r="BA5" s="7">
        <v>0.91039270742464196</v>
      </c>
      <c r="BB5" s="7">
        <v>0.87635101994291598</v>
      </c>
      <c r="BC5" s="7">
        <v>0.912834597376049</v>
      </c>
      <c r="BD5" s="7">
        <v>0.91406587465097899</v>
      </c>
      <c r="BE5" s="7">
        <v>0.89569644100592793</v>
      </c>
      <c r="BF5" s="7">
        <v>0.89763794546272391</v>
      </c>
      <c r="BG5" s="7">
        <v>0.89799217342836002</v>
      </c>
      <c r="BH5" s="7">
        <v>0.907928382693036</v>
      </c>
      <c r="BI5" s="7">
        <v>0.89137849392316493</v>
      </c>
      <c r="BJ5" s="7">
        <v>0.86025337743070496</v>
      </c>
      <c r="BK5" s="7">
        <v>0.8874617674586599</v>
      </c>
      <c r="BL5" s="7">
        <v>0.90883484547454296</v>
      </c>
      <c r="BM5" s="7">
        <v>0.93658199113808094</v>
      </c>
      <c r="BN5" s="7">
        <v>0.96204455601140693</v>
      </c>
      <c r="BO5" s="7">
        <v>0.92548368162222105</v>
      </c>
    </row>
    <row r="6" spans="1:67">
      <c r="A6" s="33"/>
      <c r="B6" s="4">
        <v>1471</v>
      </c>
      <c r="C6" s="4">
        <v>498</v>
      </c>
      <c r="D6" s="4">
        <v>423</v>
      </c>
      <c r="E6" s="4">
        <v>75</v>
      </c>
      <c r="F6" s="4">
        <v>54</v>
      </c>
      <c r="G6" s="4">
        <v>7</v>
      </c>
      <c r="H6" s="4">
        <v>46</v>
      </c>
      <c r="I6" s="4">
        <v>51</v>
      </c>
      <c r="J6" s="4">
        <v>38</v>
      </c>
      <c r="K6" s="4">
        <v>708</v>
      </c>
      <c r="L6" s="4">
        <v>763</v>
      </c>
      <c r="M6" s="4">
        <v>129</v>
      </c>
      <c r="N6" s="4">
        <v>507</v>
      </c>
      <c r="O6" s="4">
        <v>330</v>
      </c>
      <c r="P6" s="4">
        <v>109</v>
      </c>
      <c r="Q6" s="4">
        <v>134</v>
      </c>
      <c r="R6" s="4">
        <v>699</v>
      </c>
      <c r="S6" s="4">
        <v>772</v>
      </c>
      <c r="T6" s="4">
        <v>257</v>
      </c>
      <c r="U6" s="4">
        <v>207</v>
      </c>
      <c r="V6" s="4">
        <v>289</v>
      </c>
      <c r="W6" s="4">
        <v>266</v>
      </c>
      <c r="X6" s="4">
        <v>452</v>
      </c>
      <c r="Y6" s="4">
        <v>365</v>
      </c>
      <c r="Z6" s="4">
        <v>228</v>
      </c>
      <c r="AA6" s="4">
        <v>167</v>
      </c>
      <c r="AB6" s="4">
        <v>456</v>
      </c>
      <c r="AC6" s="4">
        <v>84</v>
      </c>
      <c r="AD6" s="4">
        <v>138</v>
      </c>
      <c r="AE6" s="4">
        <v>33</v>
      </c>
      <c r="AF6" s="4">
        <v>801</v>
      </c>
      <c r="AG6" s="4">
        <v>107</v>
      </c>
      <c r="AH6" s="4">
        <v>532</v>
      </c>
      <c r="AI6" s="4">
        <v>122</v>
      </c>
      <c r="AJ6" s="4">
        <v>217</v>
      </c>
      <c r="AK6" s="4">
        <v>582</v>
      </c>
      <c r="AL6" s="4">
        <v>672</v>
      </c>
      <c r="AM6" s="4">
        <v>636</v>
      </c>
      <c r="AN6" s="4">
        <v>439</v>
      </c>
      <c r="AO6" s="4">
        <v>158</v>
      </c>
      <c r="AP6" s="4">
        <v>52</v>
      </c>
      <c r="AQ6" s="4">
        <v>4</v>
      </c>
      <c r="AR6" s="4">
        <v>28</v>
      </c>
      <c r="AS6" s="4">
        <v>6</v>
      </c>
      <c r="AT6" s="4">
        <v>39</v>
      </c>
      <c r="AU6" s="4">
        <v>10</v>
      </c>
      <c r="AV6" s="4">
        <v>516</v>
      </c>
      <c r="AW6" s="4">
        <v>492</v>
      </c>
      <c r="AX6" s="4">
        <v>306</v>
      </c>
      <c r="AY6" s="4">
        <v>495</v>
      </c>
      <c r="AZ6" s="4">
        <v>738</v>
      </c>
      <c r="BA6" s="4">
        <v>708</v>
      </c>
      <c r="BB6" s="4">
        <v>416</v>
      </c>
      <c r="BC6" s="4">
        <v>141</v>
      </c>
      <c r="BD6" s="4">
        <v>324</v>
      </c>
      <c r="BE6" s="4">
        <v>436</v>
      </c>
      <c r="BF6" s="4">
        <v>581</v>
      </c>
      <c r="BG6" s="4">
        <v>417</v>
      </c>
      <c r="BH6" s="4">
        <v>789</v>
      </c>
      <c r="BI6" s="4">
        <v>562</v>
      </c>
      <c r="BJ6" s="4">
        <v>120</v>
      </c>
      <c r="BK6" s="4">
        <v>374</v>
      </c>
      <c r="BL6" s="4">
        <v>282</v>
      </c>
      <c r="BM6" s="4">
        <v>436</v>
      </c>
      <c r="BN6" s="4">
        <v>238</v>
      </c>
      <c r="BO6" s="4">
        <v>718</v>
      </c>
    </row>
    <row r="7" spans="1:67">
      <c r="A7" s="33" t="s">
        <v>103</v>
      </c>
      <c r="B7" s="7">
        <v>8.5900449801581208E-2</v>
      </c>
      <c r="C7" s="7">
        <v>3.8564654066757499E-2</v>
      </c>
      <c r="D7" s="7">
        <v>6.6864412664118994E-2</v>
      </c>
      <c r="E7" s="7">
        <v>0.139050445409164</v>
      </c>
      <c r="F7" s="7">
        <v>0.15763770051780202</v>
      </c>
      <c r="G7" s="7">
        <v>0.24094119295333499</v>
      </c>
      <c r="H7" s="7">
        <v>0.10128354942689499</v>
      </c>
      <c r="I7" s="7">
        <v>0.14462481162910801</v>
      </c>
      <c r="J7" s="7">
        <v>4.42391007083065E-2</v>
      </c>
      <c r="K7" s="7">
        <v>0</v>
      </c>
      <c r="L7" s="7">
        <v>0</v>
      </c>
      <c r="M7" s="7">
        <v>0</v>
      </c>
      <c r="N7" s="7">
        <v>0</v>
      </c>
      <c r="O7" s="7">
        <v>0</v>
      </c>
      <c r="P7" s="7">
        <v>0</v>
      </c>
      <c r="Q7" s="7">
        <v>0</v>
      </c>
      <c r="R7" s="7">
        <v>7.6630712351450206E-2</v>
      </c>
      <c r="S7" s="7">
        <v>9.4014502788173498E-2</v>
      </c>
      <c r="T7" s="7">
        <v>0.196758573502434</v>
      </c>
      <c r="U7" s="7">
        <v>0.13327169898263</v>
      </c>
      <c r="V7" s="7">
        <v>6.2979231102446201E-2</v>
      </c>
      <c r="W7" s="7">
        <v>4.7133535920187597E-2</v>
      </c>
      <c r="X7" s="7">
        <v>1.9294717835667097E-2</v>
      </c>
      <c r="Y7" s="7">
        <v>8.0846628679552404E-2</v>
      </c>
      <c r="Z7" s="7">
        <v>7.8313306262016505E-2</v>
      </c>
      <c r="AA7" s="7">
        <v>8.0905391446860903E-2</v>
      </c>
      <c r="AB7" s="7">
        <v>9.0846114580258513E-2</v>
      </c>
      <c r="AC7" s="7">
        <v>0.120603765728434</v>
      </c>
      <c r="AD7" s="7">
        <v>8.2739338830331799E-2</v>
      </c>
      <c r="AE7" s="7">
        <v>7.3017631046788198E-2</v>
      </c>
      <c r="AF7" s="7">
        <v>6.4211774443416803E-2</v>
      </c>
      <c r="AG7" s="7">
        <v>5.7094666222160105E-2</v>
      </c>
      <c r="AH7" s="7">
        <v>0.12697043414790499</v>
      </c>
      <c r="AI7" s="7">
        <v>0.102208635856642</v>
      </c>
      <c r="AJ7" s="7">
        <v>8.1992135116757708E-2</v>
      </c>
      <c r="AK7" s="7">
        <v>9.180726940532781E-2</v>
      </c>
      <c r="AL7" s="7">
        <v>8.2040788791187091E-2</v>
      </c>
      <c r="AM7" s="7">
        <v>3.9516891216242002E-2</v>
      </c>
      <c r="AN7" s="7">
        <v>5.1595536845399997E-2</v>
      </c>
      <c r="AO7" s="7">
        <v>0.101073333512417</v>
      </c>
      <c r="AP7" s="7">
        <v>0.12627530043011601</v>
      </c>
      <c r="AQ7" s="7">
        <v>0.51800419569172096</v>
      </c>
      <c r="AR7" s="7">
        <v>7.7013929034534009E-2</v>
      </c>
      <c r="AS7" s="7">
        <v>9.5593117673961711E-2</v>
      </c>
      <c r="AT7" s="7">
        <v>6.1599760098331E-2</v>
      </c>
      <c r="AU7" s="7">
        <v>7.4001355441058708E-2</v>
      </c>
      <c r="AV7" s="7">
        <v>5.1562145151750095E-2</v>
      </c>
      <c r="AW7" s="7">
        <v>6.7200704310830195E-2</v>
      </c>
      <c r="AX7" s="7">
        <v>0.12264519487386501</v>
      </c>
      <c r="AY7" s="7">
        <v>7.0071792513496906E-2</v>
      </c>
      <c r="AZ7" s="7">
        <v>8.7158889294014608E-2</v>
      </c>
      <c r="BA7" s="7">
        <v>8.1362205965066089E-2</v>
      </c>
      <c r="BB7" s="7">
        <v>9.984400772903379E-2</v>
      </c>
      <c r="BC7" s="7">
        <v>7.8146064133361892E-2</v>
      </c>
      <c r="BD7" s="7">
        <v>7.9803018907600096E-2</v>
      </c>
      <c r="BE7" s="7">
        <v>9.2557278707878096E-2</v>
      </c>
      <c r="BF7" s="7">
        <v>8.5160327172631195E-2</v>
      </c>
      <c r="BG7" s="7">
        <v>8.1464725346717295E-2</v>
      </c>
      <c r="BH7" s="7">
        <v>7.9345003159444399E-2</v>
      </c>
      <c r="BI7" s="7">
        <v>9.2963936682759998E-2</v>
      </c>
      <c r="BJ7" s="7">
        <v>9.483918058669831E-2</v>
      </c>
      <c r="BK7" s="7">
        <v>0.108559850978589</v>
      </c>
      <c r="BL7" s="7">
        <v>8.1395205703802903E-2</v>
      </c>
      <c r="BM7" s="7">
        <v>5.7948993213179499E-2</v>
      </c>
      <c r="BN7" s="7">
        <v>3.7955443988593303E-2</v>
      </c>
      <c r="BO7" s="7">
        <v>6.7327014518538494E-2</v>
      </c>
    </row>
    <row r="8" spans="1:67">
      <c r="A8" s="33"/>
      <c r="B8" s="4">
        <v>141</v>
      </c>
      <c r="C8" s="4">
        <v>20</v>
      </c>
      <c r="D8" s="4">
        <v>31</v>
      </c>
      <c r="E8" s="4">
        <v>12</v>
      </c>
      <c r="F8" s="4">
        <v>10</v>
      </c>
      <c r="G8" s="4">
        <v>2</v>
      </c>
      <c r="H8" s="4">
        <v>5</v>
      </c>
      <c r="I8" s="4">
        <v>9</v>
      </c>
      <c r="J8" s="4">
        <v>2</v>
      </c>
      <c r="K8" s="4">
        <v>0</v>
      </c>
      <c r="L8" s="4">
        <v>0</v>
      </c>
      <c r="M8" s="4">
        <v>0</v>
      </c>
      <c r="N8" s="4">
        <v>0</v>
      </c>
      <c r="O8" s="4">
        <v>0</v>
      </c>
      <c r="P8" s="4">
        <v>0</v>
      </c>
      <c r="Q8" s="4">
        <v>0</v>
      </c>
      <c r="R8" s="4">
        <v>59</v>
      </c>
      <c r="S8" s="4">
        <v>82</v>
      </c>
      <c r="T8" s="4">
        <v>66</v>
      </c>
      <c r="U8" s="4">
        <v>33</v>
      </c>
      <c r="V8" s="4">
        <v>20</v>
      </c>
      <c r="W8" s="4">
        <v>13</v>
      </c>
      <c r="X8" s="4">
        <v>9</v>
      </c>
      <c r="Y8" s="4">
        <v>33</v>
      </c>
      <c r="Z8" s="4">
        <v>20</v>
      </c>
      <c r="AA8" s="4">
        <v>15</v>
      </c>
      <c r="AB8" s="4">
        <v>46</v>
      </c>
      <c r="AC8" s="4">
        <v>12</v>
      </c>
      <c r="AD8" s="4">
        <v>13</v>
      </c>
      <c r="AE8" s="4">
        <v>3</v>
      </c>
      <c r="AF8" s="4">
        <v>56</v>
      </c>
      <c r="AG8" s="4">
        <v>7</v>
      </c>
      <c r="AH8" s="4">
        <v>79</v>
      </c>
      <c r="AI8" s="4">
        <v>15</v>
      </c>
      <c r="AJ8" s="4">
        <v>20</v>
      </c>
      <c r="AK8" s="4">
        <v>60</v>
      </c>
      <c r="AL8" s="4">
        <v>61</v>
      </c>
      <c r="AM8" s="4">
        <v>26</v>
      </c>
      <c r="AN8" s="4">
        <v>24</v>
      </c>
      <c r="AO8" s="4">
        <v>18</v>
      </c>
      <c r="AP8" s="4">
        <v>8</v>
      </c>
      <c r="AQ8" s="4">
        <v>4</v>
      </c>
      <c r="AR8" s="4">
        <v>2</v>
      </c>
      <c r="AS8" s="4">
        <v>1</v>
      </c>
      <c r="AT8" s="4">
        <v>3</v>
      </c>
      <c r="AU8" s="4">
        <v>1</v>
      </c>
      <c r="AV8" s="4">
        <v>28</v>
      </c>
      <c r="AW8" s="4">
        <v>36</v>
      </c>
      <c r="AX8" s="4">
        <v>44</v>
      </c>
      <c r="AY8" s="4">
        <v>37</v>
      </c>
      <c r="AZ8" s="4">
        <v>72</v>
      </c>
      <c r="BA8" s="4">
        <v>63</v>
      </c>
      <c r="BB8" s="4">
        <v>47</v>
      </c>
      <c r="BC8" s="4">
        <v>12</v>
      </c>
      <c r="BD8" s="4">
        <v>28</v>
      </c>
      <c r="BE8" s="4">
        <v>45</v>
      </c>
      <c r="BF8" s="4">
        <v>55</v>
      </c>
      <c r="BG8" s="4">
        <v>38</v>
      </c>
      <c r="BH8" s="4">
        <v>69</v>
      </c>
      <c r="BI8" s="4">
        <v>59</v>
      </c>
      <c r="BJ8" s="4">
        <v>13</v>
      </c>
      <c r="BK8" s="4">
        <v>46</v>
      </c>
      <c r="BL8" s="4">
        <v>25</v>
      </c>
      <c r="BM8" s="4">
        <v>27</v>
      </c>
      <c r="BN8" s="4">
        <v>9</v>
      </c>
      <c r="BO8" s="4">
        <v>52</v>
      </c>
    </row>
    <row r="9" spans="1:67">
      <c r="A9" s="33" t="s">
        <v>104</v>
      </c>
      <c r="B9" s="7">
        <v>1.6583225397887799E-2</v>
      </c>
      <c r="C9" s="7">
        <v>3.7352253266550702E-3</v>
      </c>
      <c r="D9" s="7">
        <v>1.2359195171973701E-2</v>
      </c>
      <c r="E9" s="7">
        <v>9.3832372456641097E-3</v>
      </c>
      <c r="F9" s="7">
        <v>5.3872220234732204E-3</v>
      </c>
      <c r="G9" s="7">
        <v>0</v>
      </c>
      <c r="H9" s="7">
        <v>0</v>
      </c>
      <c r="I9" s="7">
        <v>1.3700617771952498E-2</v>
      </c>
      <c r="J9" s="7">
        <v>0</v>
      </c>
      <c r="K9" s="7">
        <v>0</v>
      </c>
      <c r="L9" s="7">
        <v>0</v>
      </c>
      <c r="M9" s="7">
        <v>0</v>
      </c>
      <c r="N9" s="7">
        <v>0</v>
      </c>
      <c r="O9" s="7">
        <v>0</v>
      </c>
      <c r="P9" s="7">
        <v>0</v>
      </c>
      <c r="Q9" s="7">
        <v>0</v>
      </c>
      <c r="R9" s="7">
        <v>9.30375148256995E-3</v>
      </c>
      <c r="S9" s="7">
        <v>2.2955146650368401E-2</v>
      </c>
      <c r="T9" s="7">
        <v>3.7956630797940497E-2</v>
      </c>
      <c r="U9" s="7">
        <v>3.3226451949659397E-2</v>
      </c>
      <c r="V9" s="7">
        <v>5.4863148305887297E-3</v>
      </c>
      <c r="W9" s="7">
        <v>9.9490496265672605E-4</v>
      </c>
      <c r="X9" s="7">
        <v>9.07673869604733E-3</v>
      </c>
      <c r="Y9" s="7">
        <v>2.0418728411783202E-2</v>
      </c>
      <c r="Z9" s="7">
        <v>9.2497415502656392E-3</v>
      </c>
      <c r="AA9" s="7">
        <v>1.2296868683242299E-2</v>
      </c>
      <c r="AB9" s="7">
        <v>1.0740806723732801E-2</v>
      </c>
      <c r="AC9" s="7">
        <v>8.1097897815938496E-3</v>
      </c>
      <c r="AD9" s="7">
        <v>4.6175922732259699E-2</v>
      </c>
      <c r="AE9" s="7">
        <v>2.0984732996489699E-2</v>
      </c>
      <c r="AF9" s="7">
        <v>9.5099641475845896E-3</v>
      </c>
      <c r="AG9" s="7">
        <v>1.00349204671827E-2</v>
      </c>
      <c r="AH9" s="7">
        <v>1.62457243929491E-2</v>
      </c>
      <c r="AI9" s="7">
        <v>5.7750395067761001E-2</v>
      </c>
      <c r="AJ9" s="7">
        <v>3.8562381483523998E-2</v>
      </c>
      <c r="AK9" s="7">
        <v>1.1159557698470499E-2</v>
      </c>
      <c r="AL9" s="7">
        <v>1.40139354909558E-2</v>
      </c>
      <c r="AM9" s="7">
        <v>8.7091353618578291E-4</v>
      </c>
      <c r="AN9" s="7">
        <v>1.7541184384802601E-2</v>
      </c>
      <c r="AO9" s="7">
        <v>0</v>
      </c>
      <c r="AP9" s="7">
        <v>0</v>
      </c>
      <c r="AQ9" s="7">
        <v>0</v>
      </c>
      <c r="AR9" s="7">
        <v>0</v>
      </c>
      <c r="AS9" s="7">
        <v>0</v>
      </c>
      <c r="AT9" s="7">
        <v>0</v>
      </c>
      <c r="AU9" s="7">
        <v>0</v>
      </c>
      <c r="AV9" s="7">
        <v>3.82969928446667E-3</v>
      </c>
      <c r="AW9" s="7">
        <v>4.0595693720183804E-3</v>
      </c>
      <c r="AX9" s="7">
        <v>2.7200064164412598E-2</v>
      </c>
      <c r="AY9" s="7">
        <v>1.92477881415541E-3</v>
      </c>
      <c r="AZ9" s="7">
        <v>1.74113807930068E-2</v>
      </c>
      <c r="BA9" s="7">
        <v>8.2450866102916302E-3</v>
      </c>
      <c r="BB9" s="7">
        <v>2.38049723280492E-2</v>
      </c>
      <c r="BC9" s="7">
        <v>9.0193384905891405E-3</v>
      </c>
      <c r="BD9" s="7">
        <v>6.1311064414201304E-3</v>
      </c>
      <c r="BE9" s="7">
        <v>1.1746280286194699E-2</v>
      </c>
      <c r="BF9" s="7">
        <v>1.7201727364645602E-2</v>
      </c>
      <c r="BG9" s="7">
        <v>2.0543101224922301E-2</v>
      </c>
      <c r="BH9" s="7">
        <v>1.2726614147520401E-2</v>
      </c>
      <c r="BI9" s="7">
        <v>1.5657569394075199E-2</v>
      </c>
      <c r="BJ9" s="7">
        <v>4.4907441982597301E-2</v>
      </c>
      <c r="BK9" s="7">
        <v>3.9783815627517103E-3</v>
      </c>
      <c r="BL9" s="7">
        <v>9.7699488216538306E-3</v>
      </c>
      <c r="BM9" s="7">
        <v>5.4690156487392306E-3</v>
      </c>
      <c r="BN9" s="7">
        <v>0</v>
      </c>
      <c r="BO9" s="7">
        <v>7.1893038592401402E-3</v>
      </c>
    </row>
    <row r="10" spans="1:67">
      <c r="A10" s="33"/>
      <c r="B10" s="4">
        <v>27</v>
      </c>
      <c r="C10" s="4">
        <v>2</v>
      </c>
      <c r="D10" s="4">
        <v>6</v>
      </c>
      <c r="E10" s="4">
        <v>1</v>
      </c>
      <c r="F10" s="4">
        <v>0</v>
      </c>
      <c r="G10" s="4">
        <v>0</v>
      </c>
      <c r="H10" s="4">
        <v>0</v>
      </c>
      <c r="I10" s="4">
        <v>1</v>
      </c>
      <c r="J10" s="4">
        <v>0</v>
      </c>
      <c r="K10" s="4">
        <v>0</v>
      </c>
      <c r="L10" s="4">
        <v>0</v>
      </c>
      <c r="M10" s="4">
        <v>0</v>
      </c>
      <c r="N10" s="4">
        <v>0</v>
      </c>
      <c r="O10" s="4">
        <v>0</v>
      </c>
      <c r="P10" s="4">
        <v>0</v>
      </c>
      <c r="Q10" s="4">
        <v>0</v>
      </c>
      <c r="R10" s="4">
        <v>7</v>
      </c>
      <c r="S10" s="4">
        <v>20</v>
      </c>
      <c r="T10" s="4">
        <v>13</v>
      </c>
      <c r="U10" s="4">
        <v>8</v>
      </c>
      <c r="V10" s="4">
        <v>2</v>
      </c>
      <c r="W10" s="4">
        <v>0</v>
      </c>
      <c r="X10" s="4">
        <v>4</v>
      </c>
      <c r="Y10" s="4">
        <v>8</v>
      </c>
      <c r="Z10" s="4">
        <v>2</v>
      </c>
      <c r="AA10" s="4">
        <v>2</v>
      </c>
      <c r="AB10" s="4">
        <v>5</v>
      </c>
      <c r="AC10" s="4">
        <v>1</v>
      </c>
      <c r="AD10" s="4">
        <v>7</v>
      </c>
      <c r="AE10" s="4">
        <v>1</v>
      </c>
      <c r="AF10" s="4">
        <v>8</v>
      </c>
      <c r="AG10" s="4">
        <v>1</v>
      </c>
      <c r="AH10" s="4">
        <v>10</v>
      </c>
      <c r="AI10" s="4">
        <v>8</v>
      </c>
      <c r="AJ10" s="4">
        <v>10</v>
      </c>
      <c r="AK10" s="4">
        <v>7</v>
      </c>
      <c r="AL10" s="4">
        <v>10</v>
      </c>
      <c r="AM10" s="4">
        <v>1</v>
      </c>
      <c r="AN10" s="4">
        <v>8</v>
      </c>
      <c r="AO10" s="4">
        <v>0</v>
      </c>
      <c r="AP10" s="4">
        <v>0</v>
      </c>
      <c r="AQ10" s="4">
        <v>0</v>
      </c>
      <c r="AR10" s="4">
        <v>0</v>
      </c>
      <c r="AS10" s="4">
        <v>0</v>
      </c>
      <c r="AT10" s="4">
        <v>0</v>
      </c>
      <c r="AU10" s="4">
        <v>0</v>
      </c>
      <c r="AV10" s="4">
        <v>2</v>
      </c>
      <c r="AW10" s="4">
        <v>2</v>
      </c>
      <c r="AX10" s="4">
        <v>10</v>
      </c>
      <c r="AY10" s="4">
        <v>1</v>
      </c>
      <c r="AZ10" s="4">
        <v>14</v>
      </c>
      <c r="BA10" s="4">
        <v>6</v>
      </c>
      <c r="BB10" s="4">
        <v>11</v>
      </c>
      <c r="BC10" s="4">
        <v>1</v>
      </c>
      <c r="BD10" s="4">
        <v>2</v>
      </c>
      <c r="BE10" s="4">
        <v>6</v>
      </c>
      <c r="BF10" s="4">
        <v>11</v>
      </c>
      <c r="BG10" s="4">
        <v>10</v>
      </c>
      <c r="BH10" s="4">
        <v>11</v>
      </c>
      <c r="BI10" s="4">
        <v>10</v>
      </c>
      <c r="BJ10" s="4">
        <v>6</v>
      </c>
      <c r="BK10" s="4">
        <v>2</v>
      </c>
      <c r="BL10" s="4">
        <v>3</v>
      </c>
      <c r="BM10" s="4">
        <v>3</v>
      </c>
      <c r="BN10" s="4">
        <v>0</v>
      </c>
      <c r="BO10" s="4">
        <v>6</v>
      </c>
    </row>
    <row r="12" spans="1:67">
      <c r="A12" s="8" t="s">
        <v>363</v>
      </c>
    </row>
  </sheetData>
  <mergeCells count="20">
    <mergeCell ref="AY2:AZ2"/>
    <mergeCell ref="BA2:BD2"/>
    <mergeCell ref="BE2:BG2"/>
    <mergeCell ref="BH2:BJ2"/>
    <mergeCell ref="BK2:BO2"/>
    <mergeCell ref="A5:A6"/>
    <mergeCell ref="A7:A8"/>
    <mergeCell ref="A9:A10"/>
    <mergeCell ref="A1:BO1"/>
    <mergeCell ref="A2:A3"/>
    <mergeCell ref="C2:J2"/>
    <mergeCell ref="K2:L2"/>
    <mergeCell ref="M2:Q2"/>
    <mergeCell ref="R2:S2"/>
    <mergeCell ref="T2:X2"/>
    <mergeCell ref="Y2:AE2"/>
    <mergeCell ref="AF2:AI2"/>
    <mergeCell ref="AJ2:AL2"/>
    <mergeCell ref="AM2:AU2"/>
    <mergeCell ref="AV2:AX2"/>
  </mergeCells>
  <hyperlinks>
    <hyperlink ref="A12" location="'Index'!A1" display="Return to index" xr:uid="{2A43B995-8B4F-4945-A7A9-788C072E6997}"/>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O22"/>
  <sheetViews>
    <sheetView showGridLines="0" workbookViewId="0">
      <selection activeCell="A5" sqref="A5:A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354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244</v>
      </c>
      <c r="B5" s="7">
        <v>4.1803288808916303E-2</v>
      </c>
      <c r="C5" s="7">
        <v>6.3665589194137298E-2</v>
      </c>
      <c r="D5" s="7">
        <v>3.1252377794596199E-2</v>
      </c>
      <c r="E5" s="7">
        <v>8.4498624337427899E-2</v>
      </c>
      <c r="F5" s="7">
        <v>1.86517520948772E-2</v>
      </c>
      <c r="G5" s="7">
        <v>0</v>
      </c>
      <c r="H5" s="7">
        <v>0.11630047796489</v>
      </c>
      <c r="I5" s="7">
        <v>0</v>
      </c>
      <c r="J5" s="7">
        <v>0.15077775998359699</v>
      </c>
      <c r="K5" s="7">
        <v>5.0499674599328602E-2</v>
      </c>
      <c r="L5" s="7">
        <v>4.2448670355602694E-2</v>
      </c>
      <c r="M5" s="7">
        <v>9.8791467140146999E-2</v>
      </c>
      <c r="N5" s="7">
        <v>5.1259084743611502E-2</v>
      </c>
      <c r="O5" s="7">
        <v>3.9917640594853296E-2</v>
      </c>
      <c r="P5" s="7">
        <v>1.7568601053349998E-2</v>
      </c>
      <c r="Q5" s="7">
        <v>4.2610616285639703E-2</v>
      </c>
      <c r="R5" s="7">
        <v>5.7970156583716494E-2</v>
      </c>
      <c r="S5" s="7">
        <v>2.6395065953191899E-2</v>
      </c>
      <c r="T5" s="7">
        <v>6.3363402228385809E-2</v>
      </c>
      <c r="U5" s="7">
        <v>6.3906886489779505E-2</v>
      </c>
      <c r="V5" s="7">
        <v>3.0612740274106903E-2</v>
      </c>
      <c r="W5" s="7">
        <v>2.3620580269932301E-2</v>
      </c>
      <c r="X5" s="7">
        <v>2.0252437438866101E-2</v>
      </c>
      <c r="Y5" s="7">
        <v>3.11862187262366E-2</v>
      </c>
      <c r="Z5" s="7">
        <v>3.6773391883680097E-2</v>
      </c>
      <c r="AA5" s="7">
        <v>7.2290350002835402E-2</v>
      </c>
      <c r="AB5" s="7">
        <v>4.6093967072065395E-2</v>
      </c>
      <c r="AC5" s="7">
        <v>4.4760764473766604E-2</v>
      </c>
      <c r="AD5" s="7">
        <v>2.3278529669401998E-2</v>
      </c>
      <c r="AE5" s="7">
        <v>1.7018258858164E-2</v>
      </c>
      <c r="AF5" s="7">
        <v>5.0149716806921305E-2</v>
      </c>
      <c r="AG5" s="7">
        <v>2.46053568300789E-2</v>
      </c>
      <c r="AH5" s="7">
        <v>3.6062509426176198E-2</v>
      </c>
      <c r="AI5" s="7">
        <v>3.7345573394148401E-2</v>
      </c>
      <c r="AJ5" s="7">
        <v>3.2024128118194099E-2</v>
      </c>
      <c r="AK5" s="7">
        <v>3.8376517926303803E-2</v>
      </c>
      <c r="AL5" s="7">
        <v>4.8911824270997599E-2</v>
      </c>
      <c r="AM5" s="7">
        <v>5.9345277380401198E-2</v>
      </c>
      <c r="AN5" s="7">
        <v>3.3522351022816504E-2</v>
      </c>
      <c r="AO5" s="7">
        <v>3.76498644049321E-2</v>
      </c>
      <c r="AP5" s="7">
        <v>2.0341954201826898E-2</v>
      </c>
      <c r="AQ5" s="7">
        <v>0</v>
      </c>
      <c r="AR5" s="7">
        <v>0.13483414381867098</v>
      </c>
      <c r="AS5" s="7">
        <v>3.5817081720204799E-2</v>
      </c>
      <c r="AT5" s="7">
        <v>0</v>
      </c>
      <c r="AU5" s="7">
        <v>0</v>
      </c>
      <c r="AV5" s="7">
        <v>5.9066313395017202E-2</v>
      </c>
      <c r="AW5" s="7">
        <v>2.7335379953274699E-2</v>
      </c>
      <c r="AX5" s="7">
        <v>4.5743588417004197E-2</v>
      </c>
      <c r="AY5" s="7">
        <v>9.0099064693112699E-2</v>
      </c>
      <c r="AZ5" s="7">
        <v>1.6786439165420899E-2</v>
      </c>
      <c r="BA5" s="7">
        <v>5.3025594775451601E-2</v>
      </c>
      <c r="BB5" s="7">
        <v>3.7452758277025697E-2</v>
      </c>
      <c r="BC5" s="7">
        <v>3.0647912179817702E-2</v>
      </c>
      <c r="BD5" s="7">
        <v>2.9926253312455898E-2</v>
      </c>
      <c r="BE5" s="7">
        <v>5.58035573667576E-2</v>
      </c>
      <c r="BF5" s="7">
        <v>3.9595052861271698E-2</v>
      </c>
      <c r="BG5" s="7">
        <v>3.02009450348503E-2</v>
      </c>
      <c r="BH5" s="7">
        <v>6.3024181727303605E-2</v>
      </c>
      <c r="BI5" s="7">
        <v>1.8025682156763499E-2</v>
      </c>
      <c r="BJ5" s="7">
        <v>1.8247577951289898E-2</v>
      </c>
      <c r="BK5" s="7">
        <v>2.53784213353003E-2</v>
      </c>
      <c r="BL5" s="7">
        <v>2.1808356439661999E-2</v>
      </c>
      <c r="BM5" s="7">
        <v>4.5638399487306504E-2</v>
      </c>
      <c r="BN5" s="7">
        <v>0.114839651132827</v>
      </c>
      <c r="BO5" s="7">
        <v>3.6144934307199804E-2</v>
      </c>
    </row>
    <row r="6" spans="1:67">
      <c r="A6" s="33"/>
      <c r="B6" s="4">
        <v>84</v>
      </c>
      <c r="C6" s="4">
        <v>33</v>
      </c>
      <c r="D6" s="4">
        <v>15</v>
      </c>
      <c r="E6" s="4">
        <v>7</v>
      </c>
      <c r="F6" s="4">
        <v>1</v>
      </c>
      <c r="G6" s="4">
        <v>0</v>
      </c>
      <c r="H6" s="4">
        <v>6</v>
      </c>
      <c r="I6" s="4">
        <v>0</v>
      </c>
      <c r="J6" s="4">
        <v>6</v>
      </c>
      <c r="K6" s="4">
        <v>36</v>
      </c>
      <c r="L6" s="4">
        <v>32</v>
      </c>
      <c r="M6" s="4">
        <v>13</v>
      </c>
      <c r="N6" s="4">
        <v>26</v>
      </c>
      <c r="O6" s="4">
        <v>13</v>
      </c>
      <c r="P6" s="4">
        <v>2</v>
      </c>
      <c r="Q6" s="4">
        <v>6</v>
      </c>
      <c r="R6" s="4">
        <v>57</v>
      </c>
      <c r="S6" s="4">
        <v>27</v>
      </c>
      <c r="T6" s="4">
        <v>35</v>
      </c>
      <c r="U6" s="4">
        <v>21</v>
      </c>
      <c r="V6" s="4">
        <v>10</v>
      </c>
      <c r="W6" s="4">
        <v>7</v>
      </c>
      <c r="X6" s="4">
        <v>10</v>
      </c>
      <c r="Y6" s="4">
        <v>14</v>
      </c>
      <c r="Z6" s="4">
        <v>12</v>
      </c>
      <c r="AA6" s="4">
        <v>19</v>
      </c>
      <c r="AB6" s="4">
        <v>29</v>
      </c>
      <c r="AC6" s="4">
        <v>4</v>
      </c>
      <c r="AD6" s="4">
        <v>4</v>
      </c>
      <c r="AE6" s="4">
        <v>1</v>
      </c>
      <c r="AF6" s="4">
        <v>49</v>
      </c>
      <c r="AG6" s="4">
        <v>4</v>
      </c>
      <c r="AH6" s="4">
        <v>28</v>
      </c>
      <c r="AI6" s="4">
        <v>8</v>
      </c>
      <c r="AJ6" s="4">
        <v>12</v>
      </c>
      <c r="AK6" s="4">
        <v>29</v>
      </c>
      <c r="AL6" s="4">
        <v>43</v>
      </c>
      <c r="AM6" s="4">
        <v>40</v>
      </c>
      <c r="AN6" s="4">
        <v>17</v>
      </c>
      <c r="AO6" s="4">
        <v>7</v>
      </c>
      <c r="AP6" s="4">
        <v>1</v>
      </c>
      <c r="AQ6" s="4">
        <v>0</v>
      </c>
      <c r="AR6" s="4">
        <v>4</v>
      </c>
      <c r="AS6" s="4">
        <v>0</v>
      </c>
      <c r="AT6" s="4">
        <v>0</v>
      </c>
      <c r="AU6" s="4">
        <v>0</v>
      </c>
      <c r="AV6" s="4">
        <v>37</v>
      </c>
      <c r="AW6" s="4">
        <v>17</v>
      </c>
      <c r="AX6" s="4">
        <v>21</v>
      </c>
      <c r="AY6" s="4">
        <v>57</v>
      </c>
      <c r="AZ6" s="4">
        <v>16</v>
      </c>
      <c r="BA6" s="4">
        <v>49</v>
      </c>
      <c r="BB6" s="4">
        <v>23</v>
      </c>
      <c r="BC6" s="4">
        <v>6</v>
      </c>
      <c r="BD6" s="4">
        <v>13</v>
      </c>
      <c r="BE6" s="4">
        <v>37</v>
      </c>
      <c r="BF6" s="4">
        <v>30</v>
      </c>
      <c r="BG6" s="4">
        <v>16</v>
      </c>
      <c r="BH6" s="4">
        <v>67</v>
      </c>
      <c r="BI6" s="4">
        <v>14</v>
      </c>
      <c r="BJ6" s="4">
        <v>4</v>
      </c>
      <c r="BK6" s="4">
        <v>13</v>
      </c>
      <c r="BL6" s="4">
        <v>8</v>
      </c>
      <c r="BM6" s="4">
        <v>26</v>
      </c>
      <c r="BN6" s="4">
        <v>31</v>
      </c>
      <c r="BO6" s="4">
        <v>34</v>
      </c>
    </row>
    <row r="7" spans="1:67">
      <c r="A7" s="33" t="s">
        <v>245</v>
      </c>
      <c r="B7" s="7">
        <v>0.116971893780662</v>
      </c>
      <c r="C7" s="7">
        <v>0.16108504773686</v>
      </c>
      <c r="D7" s="7">
        <v>7.9160623480559508E-2</v>
      </c>
      <c r="E7" s="7">
        <v>6.6153899777392E-2</v>
      </c>
      <c r="F7" s="7">
        <v>3.2060734142813602E-2</v>
      </c>
      <c r="G7" s="7">
        <v>0</v>
      </c>
      <c r="H7" s="7">
        <v>0.33692664956074803</v>
      </c>
      <c r="I7" s="7">
        <v>0.10898224032777699</v>
      </c>
      <c r="J7" s="7">
        <v>0.125009483181063</v>
      </c>
      <c r="K7" s="7">
        <v>7.6455064702992598E-2</v>
      </c>
      <c r="L7" s="7">
        <v>0.140327107599412</v>
      </c>
      <c r="M7" s="7">
        <v>0.137690079151669</v>
      </c>
      <c r="N7" s="7">
        <v>0.157974338746247</v>
      </c>
      <c r="O7" s="7">
        <v>6.3561528114905508E-2</v>
      </c>
      <c r="P7" s="7">
        <v>8.9825953722382793E-2</v>
      </c>
      <c r="Q7" s="7">
        <v>4.2841243082999796E-2</v>
      </c>
      <c r="R7" s="7">
        <v>0.118520926444917</v>
      </c>
      <c r="S7" s="7">
        <v>0.11549555087775</v>
      </c>
      <c r="T7" s="7">
        <v>0.145088519641557</v>
      </c>
      <c r="U7" s="7">
        <v>0.117439392189277</v>
      </c>
      <c r="V7" s="7">
        <v>0.11719326048242801</v>
      </c>
      <c r="W7" s="7">
        <v>8.4924524241835594E-2</v>
      </c>
      <c r="X7" s="7">
        <v>0.103012006927083</v>
      </c>
      <c r="Y7" s="7">
        <v>0.150636336433698</v>
      </c>
      <c r="Z7" s="7">
        <v>0.13037732621899001</v>
      </c>
      <c r="AA7" s="7">
        <v>0.14011547257186499</v>
      </c>
      <c r="AB7" s="7">
        <v>8.4254211070183688E-2</v>
      </c>
      <c r="AC7" s="7">
        <v>0.18419372609032902</v>
      </c>
      <c r="AD7" s="7">
        <v>6.3556832614216699E-2</v>
      </c>
      <c r="AE7" s="7">
        <v>6.6022141095539194E-2</v>
      </c>
      <c r="AF7" s="7">
        <v>0.13711657994203</v>
      </c>
      <c r="AG7" s="7">
        <v>6.9248720142210007E-2</v>
      </c>
      <c r="AH7" s="7">
        <v>0.112912500003901</v>
      </c>
      <c r="AI7" s="7">
        <v>8.7366300410207404E-2</v>
      </c>
      <c r="AJ7" s="7">
        <v>7.5749943626425301E-2</v>
      </c>
      <c r="AK7" s="7">
        <v>0.12957841560470101</v>
      </c>
      <c r="AL7" s="7">
        <v>0.12308915874232999</v>
      </c>
      <c r="AM7" s="7">
        <v>0.15214162820309998</v>
      </c>
      <c r="AN7" s="7">
        <v>7.3262908160348694E-2</v>
      </c>
      <c r="AO7" s="7">
        <v>5.8411552334579599E-2</v>
      </c>
      <c r="AP7" s="7">
        <v>3.4966044063452204E-2</v>
      </c>
      <c r="AQ7" s="7">
        <v>0</v>
      </c>
      <c r="AR7" s="7">
        <v>0.33112755161882801</v>
      </c>
      <c r="AS7" s="7">
        <v>0.24302260594476402</v>
      </c>
      <c r="AT7" s="7">
        <v>8.5012057289492501E-2</v>
      </c>
      <c r="AU7" s="7">
        <v>0</v>
      </c>
      <c r="AV7" s="7">
        <v>0.18498867223771998</v>
      </c>
      <c r="AW7" s="7">
        <v>7.8060350130321601E-2</v>
      </c>
      <c r="AX7" s="7">
        <v>8.3280821722607909E-2</v>
      </c>
      <c r="AY7" s="7">
        <v>0.21665007268167799</v>
      </c>
      <c r="AZ7" s="7">
        <v>5.0662989911255299E-2</v>
      </c>
      <c r="BA7" s="7">
        <v>8.8779354555974702E-2</v>
      </c>
      <c r="BB7" s="7">
        <v>0.1629879843741</v>
      </c>
      <c r="BC7" s="7">
        <v>0.15515330116241499</v>
      </c>
      <c r="BD7" s="7">
        <v>0.14118119594322098</v>
      </c>
      <c r="BE7" s="7">
        <v>0.129040646114534</v>
      </c>
      <c r="BF7" s="7">
        <v>0.126633804500942</v>
      </c>
      <c r="BG7" s="7">
        <v>9.3365534570171396E-2</v>
      </c>
      <c r="BH7" s="7">
        <v>0.16549556721429301</v>
      </c>
      <c r="BI7" s="7">
        <v>6.8257783273170294E-2</v>
      </c>
      <c r="BJ7" s="7">
        <v>4.1070439862666203E-2</v>
      </c>
      <c r="BK7" s="7">
        <v>2.9729703978219703E-2</v>
      </c>
      <c r="BL7" s="7">
        <v>0.13340450307330801</v>
      </c>
      <c r="BM7" s="7">
        <v>0.18237347610298699</v>
      </c>
      <c r="BN7" s="7">
        <v>0.169381559803466</v>
      </c>
      <c r="BO7" s="7">
        <v>0.162865108475057</v>
      </c>
    </row>
    <row r="8" spans="1:67">
      <c r="A8" s="33"/>
      <c r="B8" s="4">
        <v>234</v>
      </c>
      <c r="C8" s="4">
        <v>85</v>
      </c>
      <c r="D8" s="4">
        <v>39</v>
      </c>
      <c r="E8" s="4">
        <v>6</v>
      </c>
      <c r="F8" s="4">
        <v>2</v>
      </c>
      <c r="G8" s="4">
        <v>0</v>
      </c>
      <c r="H8" s="4">
        <v>18</v>
      </c>
      <c r="I8" s="4">
        <v>7</v>
      </c>
      <c r="J8" s="4">
        <v>5</v>
      </c>
      <c r="K8" s="4">
        <v>54</v>
      </c>
      <c r="L8" s="4">
        <v>107</v>
      </c>
      <c r="M8" s="4">
        <v>18</v>
      </c>
      <c r="N8" s="4">
        <v>80</v>
      </c>
      <c r="O8" s="4">
        <v>21</v>
      </c>
      <c r="P8" s="4">
        <v>10</v>
      </c>
      <c r="Q8" s="4">
        <v>6</v>
      </c>
      <c r="R8" s="4">
        <v>116</v>
      </c>
      <c r="S8" s="4">
        <v>118</v>
      </c>
      <c r="T8" s="4">
        <v>81</v>
      </c>
      <c r="U8" s="4">
        <v>39</v>
      </c>
      <c r="V8" s="4">
        <v>40</v>
      </c>
      <c r="W8" s="4">
        <v>25</v>
      </c>
      <c r="X8" s="4">
        <v>49</v>
      </c>
      <c r="Y8" s="4">
        <v>70</v>
      </c>
      <c r="Z8" s="4">
        <v>42</v>
      </c>
      <c r="AA8" s="4">
        <v>37</v>
      </c>
      <c r="AB8" s="4">
        <v>53</v>
      </c>
      <c r="AC8" s="4">
        <v>18</v>
      </c>
      <c r="AD8" s="4">
        <v>11</v>
      </c>
      <c r="AE8" s="4">
        <v>4</v>
      </c>
      <c r="AF8" s="4">
        <v>135</v>
      </c>
      <c r="AG8" s="4">
        <v>11</v>
      </c>
      <c r="AH8" s="4">
        <v>87</v>
      </c>
      <c r="AI8" s="4">
        <v>19</v>
      </c>
      <c r="AJ8" s="4">
        <v>28</v>
      </c>
      <c r="AK8" s="4">
        <v>99</v>
      </c>
      <c r="AL8" s="4">
        <v>107</v>
      </c>
      <c r="AM8" s="4">
        <v>102</v>
      </c>
      <c r="AN8" s="4">
        <v>36</v>
      </c>
      <c r="AO8" s="4">
        <v>10</v>
      </c>
      <c r="AP8" s="4">
        <v>2</v>
      </c>
      <c r="AQ8" s="4">
        <v>0</v>
      </c>
      <c r="AR8" s="4">
        <v>10</v>
      </c>
      <c r="AS8" s="4">
        <v>2</v>
      </c>
      <c r="AT8" s="4">
        <v>4</v>
      </c>
      <c r="AU8" s="4">
        <v>0</v>
      </c>
      <c r="AV8" s="4">
        <v>116</v>
      </c>
      <c r="AW8" s="4">
        <v>47</v>
      </c>
      <c r="AX8" s="4">
        <v>39</v>
      </c>
      <c r="AY8" s="4">
        <v>137</v>
      </c>
      <c r="AZ8" s="4">
        <v>48</v>
      </c>
      <c r="BA8" s="4">
        <v>82</v>
      </c>
      <c r="BB8" s="4">
        <v>102</v>
      </c>
      <c r="BC8" s="4">
        <v>29</v>
      </c>
      <c r="BD8" s="4">
        <v>60</v>
      </c>
      <c r="BE8" s="4">
        <v>85</v>
      </c>
      <c r="BF8" s="4">
        <v>97</v>
      </c>
      <c r="BG8" s="4">
        <v>48</v>
      </c>
      <c r="BH8" s="4">
        <v>175</v>
      </c>
      <c r="BI8" s="4">
        <v>51</v>
      </c>
      <c r="BJ8" s="4">
        <v>8</v>
      </c>
      <c r="BK8" s="4">
        <v>15</v>
      </c>
      <c r="BL8" s="4">
        <v>50</v>
      </c>
      <c r="BM8" s="4">
        <v>104</v>
      </c>
      <c r="BN8" s="4">
        <v>46</v>
      </c>
      <c r="BO8" s="4">
        <v>155</v>
      </c>
    </row>
    <row r="9" spans="1:67">
      <c r="A9" s="33" t="s">
        <v>355</v>
      </c>
      <c r="B9" s="7">
        <v>0.51262125667626801</v>
      </c>
      <c r="C9" s="7">
        <v>0.63969857013189901</v>
      </c>
      <c r="D9" s="7">
        <v>0.42949729789826496</v>
      </c>
      <c r="E9" s="7">
        <v>0.47575821767963605</v>
      </c>
      <c r="F9" s="7">
        <v>0.52477581644989002</v>
      </c>
      <c r="G9" s="7">
        <v>0.15868379818278899</v>
      </c>
      <c r="H9" s="7">
        <v>0.37460078363182903</v>
      </c>
      <c r="I9" s="7">
        <v>0.46892955140340703</v>
      </c>
      <c r="J9" s="7">
        <v>0.56540185292993694</v>
      </c>
      <c r="K9" s="7">
        <v>0.45407803319446699</v>
      </c>
      <c r="L9" s="7">
        <v>0.63023230219651094</v>
      </c>
      <c r="M9" s="7">
        <v>0.55806512542518905</v>
      </c>
      <c r="N9" s="7">
        <v>0.66792809803617703</v>
      </c>
      <c r="O9" s="7">
        <v>0.38878014320176102</v>
      </c>
      <c r="P9" s="7">
        <v>0.54099650785200404</v>
      </c>
      <c r="Q9" s="7">
        <v>0.46803272707561</v>
      </c>
      <c r="R9" s="7">
        <v>0.52594030344181908</v>
      </c>
      <c r="S9" s="7">
        <v>0.49992721824853598</v>
      </c>
      <c r="T9" s="7">
        <v>0.36175025452438803</v>
      </c>
      <c r="U9" s="7">
        <v>0.44290353169288105</v>
      </c>
      <c r="V9" s="7">
        <v>0.47805816574172505</v>
      </c>
      <c r="W9" s="7">
        <v>0.60919331618255002</v>
      </c>
      <c r="X9" s="7">
        <v>0.70307645812293207</v>
      </c>
      <c r="Y9" s="7">
        <v>0.50366827191283203</v>
      </c>
      <c r="Z9" s="7">
        <v>0.54413454144469597</v>
      </c>
      <c r="AA9" s="7">
        <v>0.45699199320142297</v>
      </c>
      <c r="AB9" s="7">
        <v>0.52382931649560094</v>
      </c>
      <c r="AC9" s="7">
        <v>0.40551527550930205</v>
      </c>
      <c r="AD9" s="7">
        <v>0.561528398714921</v>
      </c>
      <c r="AE9" s="7">
        <v>0.57852408702504199</v>
      </c>
      <c r="AF9" s="7">
        <v>0.51837812832176899</v>
      </c>
      <c r="AG9" s="7">
        <v>0.55118199989644401</v>
      </c>
      <c r="AH9" s="7">
        <v>0.50218913712422397</v>
      </c>
      <c r="AI9" s="7">
        <v>0.47676838738268001</v>
      </c>
      <c r="AJ9" s="7">
        <v>0.50882710034405498</v>
      </c>
      <c r="AK9" s="7">
        <v>0.52205020164411797</v>
      </c>
      <c r="AL9" s="7">
        <v>0.50589506614045698</v>
      </c>
      <c r="AM9" s="7">
        <v>0.6426082401303449</v>
      </c>
      <c r="AN9" s="7">
        <v>0.41098866054778199</v>
      </c>
      <c r="AO9" s="7">
        <v>0.42449658503321502</v>
      </c>
      <c r="AP9" s="7">
        <v>0.56593465591059</v>
      </c>
      <c r="AQ9" s="7">
        <v>0.51800419569172096</v>
      </c>
      <c r="AR9" s="7">
        <v>0.34308793651389896</v>
      </c>
      <c r="AS9" s="7">
        <v>0.50815259255597001</v>
      </c>
      <c r="AT9" s="7">
        <v>0.612545287138484</v>
      </c>
      <c r="AU9" s="7">
        <v>0.75618285508632699</v>
      </c>
      <c r="AV9" s="7">
        <v>0.61987287935688296</v>
      </c>
      <c r="AW9" s="7">
        <v>0.44574020954270799</v>
      </c>
      <c r="AX9" s="7">
        <v>0.50156305345649299</v>
      </c>
      <c r="AY9" s="7">
        <v>0.55214353365162505</v>
      </c>
      <c r="AZ9" s="7">
        <v>0.48002710286666894</v>
      </c>
      <c r="BA9" s="7">
        <v>0.53067280782142001</v>
      </c>
      <c r="BB9" s="7">
        <v>0.46310179926593004</v>
      </c>
      <c r="BC9" s="7">
        <v>0.51800997956189199</v>
      </c>
      <c r="BD9" s="7">
        <v>0.51770091774771299</v>
      </c>
      <c r="BE9" s="7">
        <v>0.45952320005986502</v>
      </c>
      <c r="BF9" s="7">
        <v>0.50898508319735403</v>
      </c>
      <c r="BG9" s="7">
        <v>0.57677814487444101</v>
      </c>
      <c r="BH9" s="7">
        <v>0.53627880612427603</v>
      </c>
      <c r="BI9" s="7">
        <v>0.53143058711999902</v>
      </c>
      <c r="BJ9" s="7">
        <v>0.30977133761651998</v>
      </c>
      <c r="BK9" s="7">
        <v>0.42733701121425199</v>
      </c>
      <c r="BL9" s="7">
        <v>0.47258431981534499</v>
      </c>
      <c r="BM9" s="7">
        <v>0.61971005447067495</v>
      </c>
      <c r="BN9" s="7">
        <v>0.60307060480758301</v>
      </c>
      <c r="BO9" s="7">
        <v>0.56109777935831306</v>
      </c>
    </row>
    <row r="10" spans="1:67">
      <c r="A10" s="33"/>
      <c r="B10" s="4">
        <v>1025</v>
      </c>
      <c r="C10" s="4">
        <v>336</v>
      </c>
      <c r="D10" s="4">
        <v>209</v>
      </c>
      <c r="E10" s="4">
        <v>42</v>
      </c>
      <c r="F10" s="4">
        <v>34</v>
      </c>
      <c r="G10" s="4">
        <v>1</v>
      </c>
      <c r="H10" s="4">
        <v>20</v>
      </c>
      <c r="I10" s="4">
        <v>28</v>
      </c>
      <c r="J10" s="4">
        <v>22</v>
      </c>
      <c r="K10" s="4">
        <v>321</v>
      </c>
      <c r="L10" s="4">
        <v>481</v>
      </c>
      <c r="M10" s="4">
        <v>72</v>
      </c>
      <c r="N10" s="4">
        <v>339</v>
      </c>
      <c r="O10" s="4">
        <v>128</v>
      </c>
      <c r="P10" s="4">
        <v>59</v>
      </c>
      <c r="Q10" s="4">
        <v>63</v>
      </c>
      <c r="R10" s="4">
        <v>513</v>
      </c>
      <c r="S10" s="4">
        <v>512</v>
      </c>
      <c r="T10" s="4">
        <v>203</v>
      </c>
      <c r="U10" s="4">
        <v>147</v>
      </c>
      <c r="V10" s="4">
        <v>162</v>
      </c>
      <c r="W10" s="4">
        <v>176</v>
      </c>
      <c r="X10" s="4">
        <v>337</v>
      </c>
      <c r="Y10" s="4">
        <v>234</v>
      </c>
      <c r="Z10" s="4">
        <v>175</v>
      </c>
      <c r="AA10" s="4">
        <v>120</v>
      </c>
      <c r="AB10" s="4">
        <v>331</v>
      </c>
      <c r="AC10" s="4">
        <v>39</v>
      </c>
      <c r="AD10" s="4">
        <v>95</v>
      </c>
      <c r="AE10" s="4">
        <v>32</v>
      </c>
      <c r="AF10" s="4">
        <v>510</v>
      </c>
      <c r="AG10" s="4">
        <v>89</v>
      </c>
      <c r="AH10" s="4">
        <v>385</v>
      </c>
      <c r="AI10" s="4">
        <v>105</v>
      </c>
      <c r="AJ10" s="4">
        <v>185</v>
      </c>
      <c r="AK10" s="4">
        <v>400</v>
      </c>
      <c r="AL10" s="4">
        <v>440</v>
      </c>
      <c r="AM10" s="4">
        <v>430</v>
      </c>
      <c r="AN10" s="4">
        <v>202</v>
      </c>
      <c r="AO10" s="4">
        <v>75</v>
      </c>
      <c r="AP10" s="4">
        <v>34</v>
      </c>
      <c r="AQ10" s="4">
        <v>4</v>
      </c>
      <c r="AR10" s="4">
        <v>11</v>
      </c>
      <c r="AS10" s="4">
        <v>3</v>
      </c>
      <c r="AT10" s="4">
        <v>25</v>
      </c>
      <c r="AU10" s="4">
        <v>10</v>
      </c>
      <c r="AV10" s="4">
        <v>390</v>
      </c>
      <c r="AW10" s="4">
        <v>270</v>
      </c>
      <c r="AX10" s="4">
        <v>234</v>
      </c>
      <c r="AY10" s="4">
        <v>349</v>
      </c>
      <c r="AZ10" s="4">
        <v>451</v>
      </c>
      <c r="BA10" s="4">
        <v>489</v>
      </c>
      <c r="BB10" s="4">
        <v>289</v>
      </c>
      <c r="BC10" s="4">
        <v>97</v>
      </c>
      <c r="BD10" s="4">
        <v>219</v>
      </c>
      <c r="BE10" s="4">
        <v>301</v>
      </c>
      <c r="BF10" s="4">
        <v>391</v>
      </c>
      <c r="BG10" s="4">
        <v>299</v>
      </c>
      <c r="BH10" s="4">
        <v>566</v>
      </c>
      <c r="BI10" s="4">
        <v>399</v>
      </c>
      <c r="BJ10" s="4">
        <v>60</v>
      </c>
      <c r="BK10" s="4">
        <v>214</v>
      </c>
      <c r="BL10" s="4">
        <v>179</v>
      </c>
      <c r="BM10" s="4">
        <v>354</v>
      </c>
      <c r="BN10" s="4">
        <v>165</v>
      </c>
      <c r="BO10" s="4">
        <v>532</v>
      </c>
    </row>
    <row r="11" spans="1:67">
      <c r="A11" s="33" t="s">
        <v>247</v>
      </c>
      <c r="B11" s="7">
        <v>0.151643048626245</v>
      </c>
      <c r="C11" s="7">
        <v>3.6977816123177298E-2</v>
      </c>
      <c r="D11" s="7">
        <v>0.24482097163982</v>
      </c>
      <c r="E11" s="7">
        <v>0.24142129772510501</v>
      </c>
      <c r="F11" s="7">
        <v>0.18009369353326601</v>
      </c>
      <c r="G11" s="7">
        <v>0.34547357579185101</v>
      </c>
      <c r="H11" s="7">
        <v>4.3228279466735506E-2</v>
      </c>
      <c r="I11" s="7">
        <v>0.32633727389417205</v>
      </c>
      <c r="J11" s="7">
        <v>0.12216007848806701</v>
      </c>
      <c r="K11" s="7">
        <v>0.22762101218366698</v>
      </c>
      <c r="L11" s="7">
        <v>5.7101910130515805E-2</v>
      </c>
      <c r="M11" s="7">
        <v>0.105819453837751</v>
      </c>
      <c r="N11" s="7">
        <v>1.5186308652771102E-2</v>
      </c>
      <c r="O11" s="7">
        <v>0.24925023323273798</v>
      </c>
      <c r="P11" s="7">
        <v>0.20497244756170499</v>
      </c>
      <c r="Q11" s="7">
        <v>0.30191131521993603</v>
      </c>
      <c r="R11" s="7">
        <v>0.16228067353796402</v>
      </c>
      <c r="S11" s="7">
        <v>0.141504603902224</v>
      </c>
      <c r="T11" s="7">
        <v>0.19424700694525801</v>
      </c>
      <c r="U11" s="7">
        <v>0.17615003369898599</v>
      </c>
      <c r="V11" s="7">
        <v>0.129769795448829</v>
      </c>
      <c r="W11" s="7">
        <v>0.154740489897884</v>
      </c>
      <c r="X11" s="7">
        <v>9.8551398069038912E-2</v>
      </c>
      <c r="Y11" s="7">
        <v>0.13819794333561999</v>
      </c>
      <c r="Z11" s="7">
        <v>0.12275701651571501</v>
      </c>
      <c r="AA11" s="7">
        <v>0.130115658618524</v>
      </c>
      <c r="AB11" s="7">
        <v>0.19093703146584398</v>
      </c>
      <c r="AC11" s="7">
        <v>0.108223257520486</v>
      </c>
      <c r="AD11" s="7">
        <v>0.14773231360879399</v>
      </c>
      <c r="AE11" s="7">
        <v>0.17323108040965798</v>
      </c>
      <c r="AF11" s="7">
        <v>0.14800482242256599</v>
      </c>
      <c r="AG11" s="7">
        <v>0.20389796748233899</v>
      </c>
      <c r="AH11" s="7">
        <v>0.14587542847919599</v>
      </c>
      <c r="AI11" s="7">
        <v>0.14946844470071399</v>
      </c>
      <c r="AJ11" s="7">
        <v>0.17805758503949701</v>
      </c>
      <c r="AK11" s="7">
        <v>0.152165658304308</v>
      </c>
      <c r="AL11" s="7">
        <v>0.14014117198544801</v>
      </c>
      <c r="AM11" s="7">
        <v>3.7425615348349005E-2</v>
      </c>
      <c r="AN11" s="7">
        <v>0.23662377153804498</v>
      </c>
      <c r="AO11" s="7">
        <v>0.30952507548163699</v>
      </c>
      <c r="AP11" s="7">
        <v>0.194974819742432</v>
      </c>
      <c r="AQ11" s="7">
        <v>0.290275603491011</v>
      </c>
      <c r="AR11" s="7">
        <v>8.7112274927474601E-2</v>
      </c>
      <c r="AS11" s="7">
        <v>9.5593117673961711E-2</v>
      </c>
      <c r="AT11" s="7">
        <v>0.17011964503969701</v>
      </c>
      <c r="AU11" s="7">
        <v>5.8880348273986E-2</v>
      </c>
      <c r="AV11" s="7">
        <v>4.2753714788300104E-2</v>
      </c>
      <c r="AW11" s="7">
        <v>0.26424362453531602</v>
      </c>
      <c r="AX11" s="7">
        <v>0.17669820237860301</v>
      </c>
      <c r="AY11" s="7">
        <v>6.5252994985971702E-2</v>
      </c>
      <c r="AZ11" s="7">
        <v>0.222201234280275</v>
      </c>
      <c r="BA11" s="7">
        <v>0.16247682644669598</v>
      </c>
      <c r="BB11" s="7">
        <v>0.14440352642305501</v>
      </c>
      <c r="BC11" s="7">
        <v>0.12048705019305901</v>
      </c>
      <c r="BD11" s="7">
        <v>0.142781464172447</v>
      </c>
      <c r="BE11" s="7">
        <v>0.174138178784775</v>
      </c>
      <c r="BF11" s="7">
        <v>0.140712520009801</v>
      </c>
      <c r="BG11" s="7">
        <v>0.137916455318086</v>
      </c>
      <c r="BH11" s="7">
        <v>0.12466631525840401</v>
      </c>
      <c r="BI11" s="7">
        <v>0.171684035528895</v>
      </c>
      <c r="BJ11" s="7">
        <v>0.22127985880360299</v>
      </c>
      <c r="BK11" s="7">
        <v>0.27618359347473498</v>
      </c>
      <c r="BL11" s="7">
        <v>0.23435610924704101</v>
      </c>
      <c r="BM11" s="7">
        <v>6.8720397889265997E-2</v>
      </c>
      <c r="BN11" s="7">
        <v>3.24579813503936E-2</v>
      </c>
      <c r="BO11" s="7">
        <v>0.134706718401292</v>
      </c>
    </row>
    <row r="12" spans="1:67">
      <c r="A12" s="33"/>
      <c r="B12" s="4">
        <v>303</v>
      </c>
      <c r="C12" s="4">
        <v>19</v>
      </c>
      <c r="D12" s="4">
        <v>119</v>
      </c>
      <c r="E12" s="4">
        <v>21</v>
      </c>
      <c r="F12" s="4">
        <v>12</v>
      </c>
      <c r="G12" s="4">
        <v>3</v>
      </c>
      <c r="H12" s="4">
        <v>2</v>
      </c>
      <c r="I12" s="4">
        <v>20</v>
      </c>
      <c r="J12" s="4">
        <v>5</v>
      </c>
      <c r="K12" s="4">
        <v>161</v>
      </c>
      <c r="L12" s="4">
        <v>44</v>
      </c>
      <c r="M12" s="4">
        <v>14</v>
      </c>
      <c r="N12" s="4">
        <v>8</v>
      </c>
      <c r="O12" s="4">
        <v>82</v>
      </c>
      <c r="P12" s="4">
        <v>22</v>
      </c>
      <c r="Q12" s="4">
        <v>40</v>
      </c>
      <c r="R12" s="4">
        <v>158</v>
      </c>
      <c r="S12" s="4">
        <v>145</v>
      </c>
      <c r="T12" s="4">
        <v>109</v>
      </c>
      <c r="U12" s="4">
        <v>58</v>
      </c>
      <c r="V12" s="4">
        <v>44</v>
      </c>
      <c r="W12" s="4">
        <v>45</v>
      </c>
      <c r="X12" s="4">
        <v>47</v>
      </c>
      <c r="Y12" s="4">
        <v>64</v>
      </c>
      <c r="Z12" s="4">
        <v>39</v>
      </c>
      <c r="AA12" s="4">
        <v>34</v>
      </c>
      <c r="AB12" s="4">
        <v>121</v>
      </c>
      <c r="AC12" s="4">
        <v>10</v>
      </c>
      <c r="AD12" s="4">
        <v>25</v>
      </c>
      <c r="AE12" s="4">
        <v>9</v>
      </c>
      <c r="AF12" s="4">
        <v>146</v>
      </c>
      <c r="AG12" s="4">
        <v>33</v>
      </c>
      <c r="AH12" s="4">
        <v>112</v>
      </c>
      <c r="AI12" s="4">
        <v>33</v>
      </c>
      <c r="AJ12" s="4">
        <v>65</v>
      </c>
      <c r="AK12" s="4">
        <v>117</v>
      </c>
      <c r="AL12" s="4">
        <v>122</v>
      </c>
      <c r="AM12" s="4">
        <v>25</v>
      </c>
      <c r="AN12" s="4">
        <v>117</v>
      </c>
      <c r="AO12" s="4">
        <v>54</v>
      </c>
      <c r="AP12" s="4">
        <v>12</v>
      </c>
      <c r="AQ12" s="4">
        <v>2</v>
      </c>
      <c r="AR12" s="4">
        <v>3</v>
      </c>
      <c r="AS12" s="4">
        <v>1</v>
      </c>
      <c r="AT12" s="4">
        <v>7</v>
      </c>
      <c r="AU12" s="4">
        <v>1</v>
      </c>
      <c r="AV12" s="4">
        <v>27</v>
      </c>
      <c r="AW12" s="4">
        <v>160</v>
      </c>
      <c r="AX12" s="4">
        <v>82</v>
      </c>
      <c r="AY12" s="4">
        <v>41</v>
      </c>
      <c r="AZ12" s="4">
        <v>209</v>
      </c>
      <c r="BA12" s="4">
        <v>150</v>
      </c>
      <c r="BB12" s="4">
        <v>90</v>
      </c>
      <c r="BC12" s="4">
        <v>22</v>
      </c>
      <c r="BD12" s="4">
        <v>61</v>
      </c>
      <c r="BE12" s="4">
        <v>114</v>
      </c>
      <c r="BF12" s="4">
        <v>108</v>
      </c>
      <c r="BG12" s="4">
        <v>71</v>
      </c>
      <c r="BH12" s="4">
        <v>132</v>
      </c>
      <c r="BI12" s="4">
        <v>129</v>
      </c>
      <c r="BJ12" s="4">
        <v>43</v>
      </c>
      <c r="BK12" s="4">
        <v>138</v>
      </c>
      <c r="BL12" s="4">
        <v>89</v>
      </c>
      <c r="BM12" s="4">
        <v>39</v>
      </c>
      <c r="BN12" s="4">
        <v>9</v>
      </c>
      <c r="BO12" s="4">
        <v>128</v>
      </c>
    </row>
    <row r="13" spans="1:67">
      <c r="A13" s="33" t="s">
        <v>248</v>
      </c>
      <c r="B13" s="7">
        <v>5.4854269019499607E-2</v>
      </c>
      <c r="C13" s="7">
        <v>1.52311530330157E-2</v>
      </c>
      <c r="D13" s="7">
        <v>9.3234361864500792E-2</v>
      </c>
      <c r="E13" s="7">
        <v>6.1568136788990604E-2</v>
      </c>
      <c r="F13" s="7">
        <v>5.8368132735525699E-2</v>
      </c>
      <c r="G13" s="7">
        <v>0.495842626025359</v>
      </c>
      <c r="H13" s="7">
        <v>4.7896334259325997E-2</v>
      </c>
      <c r="I13" s="7">
        <v>8.0157026401553505E-2</v>
      </c>
      <c r="J13" s="7">
        <v>7.2860892958389401E-3</v>
      </c>
      <c r="K13" s="7">
        <v>7.9407715738795501E-2</v>
      </c>
      <c r="L13" s="7">
        <v>2.2007532167072699E-2</v>
      </c>
      <c r="M13" s="7">
        <v>1.5555419327867701E-2</v>
      </c>
      <c r="N13" s="7">
        <v>1.9069656162092701E-2</v>
      </c>
      <c r="O13" s="7">
        <v>0.125034371425919</v>
      </c>
      <c r="P13" s="7">
        <v>3.0120386680910397E-2</v>
      </c>
      <c r="Q13" s="7">
        <v>6.0390925877535896E-2</v>
      </c>
      <c r="R13" s="7">
        <v>5.5444782200964104E-2</v>
      </c>
      <c r="S13" s="7">
        <v>5.4291466204137502E-2</v>
      </c>
      <c r="T13" s="7">
        <v>7.2918785190203006E-2</v>
      </c>
      <c r="U13" s="7">
        <v>6.3118715169129397E-2</v>
      </c>
      <c r="V13" s="7">
        <v>8.4026592227724489E-2</v>
      </c>
      <c r="W13" s="7">
        <v>4.26784306785696E-2</v>
      </c>
      <c r="X13" s="7">
        <v>1.4780239069155701E-2</v>
      </c>
      <c r="Y13" s="7">
        <v>6.49186265579101E-2</v>
      </c>
      <c r="Z13" s="7">
        <v>4.0830184893642797E-2</v>
      </c>
      <c r="AA13" s="7">
        <v>8.1395843506912605E-2</v>
      </c>
      <c r="AB13" s="7">
        <v>4.4981124507908005E-2</v>
      </c>
      <c r="AC13" s="7">
        <v>7.0883527916732303E-2</v>
      </c>
      <c r="AD13" s="7">
        <v>4.3247217870451403E-2</v>
      </c>
      <c r="AE13" s="7">
        <v>4.5992710159847794E-2</v>
      </c>
      <c r="AF13" s="7">
        <v>5.5095934453314899E-2</v>
      </c>
      <c r="AG13" s="7">
        <v>5.8981162800296805E-2</v>
      </c>
      <c r="AH13" s="7">
        <v>4.4974164462772803E-2</v>
      </c>
      <c r="AI13" s="7">
        <v>7.7594928261552801E-2</v>
      </c>
      <c r="AJ13" s="7">
        <v>6.86829890134633E-2</v>
      </c>
      <c r="AK13" s="7">
        <v>5.1133213282544797E-2</v>
      </c>
      <c r="AL13" s="7">
        <v>5.2354235733461693E-2</v>
      </c>
      <c r="AM13" s="7">
        <v>1.7426675985004202E-2</v>
      </c>
      <c r="AN13" s="7">
        <v>9.5601629524652398E-2</v>
      </c>
      <c r="AO13" s="7">
        <v>6.0929380879725201E-2</v>
      </c>
      <c r="AP13" s="7">
        <v>6.3657391376026495E-2</v>
      </c>
      <c r="AQ13" s="7">
        <v>0</v>
      </c>
      <c r="AR13" s="7">
        <v>0</v>
      </c>
      <c r="AS13" s="7">
        <v>0</v>
      </c>
      <c r="AT13" s="7">
        <v>6.1795880501630499E-2</v>
      </c>
      <c r="AU13" s="7">
        <v>0</v>
      </c>
      <c r="AV13" s="7">
        <v>2.1583621561583798E-2</v>
      </c>
      <c r="AW13" s="7">
        <v>8.9350282046122803E-2</v>
      </c>
      <c r="AX13" s="7">
        <v>7.5988872832751506E-2</v>
      </c>
      <c r="AY13" s="7">
        <v>1.0767262834329001E-2</v>
      </c>
      <c r="AZ13" s="7">
        <v>9.2991929738535595E-2</v>
      </c>
      <c r="BA13" s="7">
        <v>4.6241878193035699E-2</v>
      </c>
      <c r="BB13" s="7">
        <v>7.1393613007023501E-2</v>
      </c>
      <c r="BC13" s="7">
        <v>5.9057384119977296E-2</v>
      </c>
      <c r="BD13" s="7">
        <v>4.6218756547162204E-2</v>
      </c>
      <c r="BE13" s="7">
        <v>5.9370840670924602E-2</v>
      </c>
      <c r="BF13" s="7">
        <v>5.4860789832982503E-2</v>
      </c>
      <c r="BG13" s="7">
        <v>4.8569218408469401E-2</v>
      </c>
      <c r="BH13" s="7">
        <v>2.3145811542051298E-2</v>
      </c>
      <c r="BI13" s="7">
        <v>5.9397025304504199E-2</v>
      </c>
      <c r="BJ13" s="7">
        <v>0.21079586269460499</v>
      </c>
      <c r="BK13" s="7">
        <v>0.13031181151158999</v>
      </c>
      <c r="BL13" s="7">
        <v>4.0400861697154102E-2</v>
      </c>
      <c r="BM13" s="7">
        <v>2.6570752708860099E-2</v>
      </c>
      <c r="BN13" s="7">
        <v>9.7315120404577009E-3</v>
      </c>
      <c r="BO13" s="7">
        <v>3.2080422072652201E-2</v>
      </c>
    </row>
    <row r="14" spans="1:67">
      <c r="A14" s="33"/>
      <c r="B14" s="4">
        <v>110</v>
      </c>
      <c r="C14" s="4">
        <v>8</v>
      </c>
      <c r="D14" s="4">
        <v>45</v>
      </c>
      <c r="E14" s="4">
        <v>5</v>
      </c>
      <c r="F14" s="4">
        <v>4</v>
      </c>
      <c r="G14" s="4">
        <v>5</v>
      </c>
      <c r="H14" s="4">
        <v>3</v>
      </c>
      <c r="I14" s="4">
        <v>5</v>
      </c>
      <c r="J14" s="4">
        <v>0</v>
      </c>
      <c r="K14" s="4">
        <v>56</v>
      </c>
      <c r="L14" s="4">
        <v>17</v>
      </c>
      <c r="M14" s="4">
        <v>2</v>
      </c>
      <c r="N14" s="4">
        <v>10</v>
      </c>
      <c r="O14" s="4">
        <v>41</v>
      </c>
      <c r="P14" s="4">
        <v>3</v>
      </c>
      <c r="Q14" s="4">
        <v>8</v>
      </c>
      <c r="R14" s="4">
        <v>54</v>
      </c>
      <c r="S14" s="4">
        <v>56</v>
      </c>
      <c r="T14" s="4">
        <v>41</v>
      </c>
      <c r="U14" s="4">
        <v>21</v>
      </c>
      <c r="V14" s="4">
        <v>28</v>
      </c>
      <c r="W14" s="4">
        <v>12</v>
      </c>
      <c r="X14" s="4">
        <v>7</v>
      </c>
      <c r="Y14" s="4">
        <v>30</v>
      </c>
      <c r="Z14" s="4">
        <v>13</v>
      </c>
      <c r="AA14" s="4">
        <v>21</v>
      </c>
      <c r="AB14" s="4">
        <v>28</v>
      </c>
      <c r="AC14" s="4">
        <v>7</v>
      </c>
      <c r="AD14" s="4">
        <v>7</v>
      </c>
      <c r="AE14" s="4">
        <v>3</v>
      </c>
      <c r="AF14" s="4">
        <v>54</v>
      </c>
      <c r="AG14" s="4">
        <v>9</v>
      </c>
      <c r="AH14" s="4">
        <v>35</v>
      </c>
      <c r="AI14" s="4">
        <v>17</v>
      </c>
      <c r="AJ14" s="4">
        <v>25</v>
      </c>
      <c r="AK14" s="4">
        <v>39</v>
      </c>
      <c r="AL14" s="4">
        <v>46</v>
      </c>
      <c r="AM14" s="4">
        <v>12</v>
      </c>
      <c r="AN14" s="4">
        <v>47</v>
      </c>
      <c r="AO14" s="4">
        <v>11</v>
      </c>
      <c r="AP14" s="4">
        <v>4</v>
      </c>
      <c r="AQ14" s="4">
        <v>0</v>
      </c>
      <c r="AR14" s="4">
        <v>0</v>
      </c>
      <c r="AS14" s="4">
        <v>0</v>
      </c>
      <c r="AT14" s="4">
        <v>3</v>
      </c>
      <c r="AU14" s="4">
        <v>0</v>
      </c>
      <c r="AV14" s="4">
        <v>14</v>
      </c>
      <c r="AW14" s="4">
        <v>54</v>
      </c>
      <c r="AX14" s="4">
        <v>35</v>
      </c>
      <c r="AY14" s="4">
        <v>7</v>
      </c>
      <c r="AZ14" s="4">
        <v>87</v>
      </c>
      <c r="BA14" s="4">
        <v>43</v>
      </c>
      <c r="BB14" s="4">
        <v>45</v>
      </c>
      <c r="BC14" s="4">
        <v>11</v>
      </c>
      <c r="BD14" s="4">
        <v>20</v>
      </c>
      <c r="BE14" s="4">
        <v>39</v>
      </c>
      <c r="BF14" s="4">
        <v>42</v>
      </c>
      <c r="BG14" s="4">
        <v>25</v>
      </c>
      <c r="BH14" s="4">
        <v>24</v>
      </c>
      <c r="BI14" s="4">
        <v>45</v>
      </c>
      <c r="BJ14" s="4">
        <v>41</v>
      </c>
      <c r="BK14" s="4">
        <v>65</v>
      </c>
      <c r="BL14" s="4">
        <v>15</v>
      </c>
      <c r="BM14" s="4">
        <v>15</v>
      </c>
      <c r="BN14" s="4">
        <v>3</v>
      </c>
      <c r="BO14" s="4">
        <v>30</v>
      </c>
    </row>
    <row r="15" spans="1:67">
      <c r="A15" s="33" t="s">
        <v>143</v>
      </c>
      <c r="B15" s="7">
        <v>0.12210624308840799</v>
      </c>
      <c r="C15" s="7">
        <v>8.3341823780911109E-2</v>
      </c>
      <c r="D15" s="7">
        <v>0.12203436732225899</v>
      </c>
      <c r="E15" s="7">
        <v>7.0599823691447697E-2</v>
      </c>
      <c r="F15" s="7">
        <v>0.186049871043627</v>
      </c>
      <c r="G15" s="7">
        <v>0</v>
      </c>
      <c r="H15" s="7">
        <v>8.1047475116471202E-2</v>
      </c>
      <c r="I15" s="7">
        <v>1.5593907973089101E-2</v>
      </c>
      <c r="J15" s="7">
        <v>2.9364736121495701E-2</v>
      </c>
      <c r="K15" s="7">
        <v>0.11193849958075001</v>
      </c>
      <c r="L15" s="7">
        <v>0.10788247755088599</v>
      </c>
      <c r="M15" s="7">
        <v>8.4078455117376105E-2</v>
      </c>
      <c r="N15" s="7">
        <v>8.8582513659100998E-2</v>
      </c>
      <c r="O15" s="7">
        <v>0.13345608342982401</v>
      </c>
      <c r="P15" s="7">
        <v>0.11651610312964801</v>
      </c>
      <c r="Q15" s="7">
        <v>8.4213172458279806E-2</v>
      </c>
      <c r="R15" s="7">
        <v>7.9843157790622593E-2</v>
      </c>
      <c r="S15" s="7">
        <v>0.162386094814159</v>
      </c>
      <c r="T15" s="7">
        <v>0.16263203147020899</v>
      </c>
      <c r="U15" s="7">
        <v>0.136481440759947</v>
      </c>
      <c r="V15" s="7">
        <v>0.160339445825187</v>
      </c>
      <c r="W15" s="7">
        <v>8.4842658729229803E-2</v>
      </c>
      <c r="X15" s="7">
        <v>6.0327460372924795E-2</v>
      </c>
      <c r="Y15" s="7">
        <v>0.11139260303370299</v>
      </c>
      <c r="Z15" s="7">
        <v>0.125127539043276</v>
      </c>
      <c r="AA15" s="7">
        <v>0.11909068209844</v>
      </c>
      <c r="AB15" s="7">
        <v>0.10990434938839799</v>
      </c>
      <c r="AC15" s="7">
        <v>0.186423448489383</v>
      </c>
      <c r="AD15" s="7">
        <v>0.160656707522216</v>
      </c>
      <c r="AE15" s="7">
        <v>0.11921172245175</v>
      </c>
      <c r="AF15" s="7">
        <v>9.1254818053401104E-2</v>
      </c>
      <c r="AG15" s="7">
        <v>9.2084792848631705E-2</v>
      </c>
      <c r="AH15" s="7">
        <v>0.15798626050372999</v>
      </c>
      <c r="AI15" s="7">
        <v>0.17145636585069698</v>
      </c>
      <c r="AJ15" s="7">
        <v>0.136658253858366</v>
      </c>
      <c r="AK15" s="7">
        <v>0.10669599323802399</v>
      </c>
      <c r="AL15" s="7">
        <v>0.12960854312730599</v>
      </c>
      <c r="AM15" s="7">
        <v>9.1052562952800606E-2</v>
      </c>
      <c r="AN15" s="7">
        <v>0.15000067920635499</v>
      </c>
      <c r="AO15" s="7">
        <v>0.108987541865911</v>
      </c>
      <c r="AP15" s="7">
        <v>0.120125134705672</v>
      </c>
      <c r="AQ15" s="7">
        <v>0.19172020081726798</v>
      </c>
      <c r="AR15" s="7">
        <v>0.10383809312112699</v>
      </c>
      <c r="AS15" s="7">
        <v>0.11741460210509899</v>
      </c>
      <c r="AT15" s="7">
        <v>7.0527130030696605E-2</v>
      </c>
      <c r="AU15" s="7">
        <v>0.18493679663968698</v>
      </c>
      <c r="AV15" s="7">
        <v>7.1734798660495092E-2</v>
      </c>
      <c r="AW15" s="7">
        <v>9.5270153792255605E-2</v>
      </c>
      <c r="AX15" s="7">
        <v>0.116725461192541</v>
      </c>
      <c r="AY15" s="7">
        <v>6.5087071153284895E-2</v>
      </c>
      <c r="AZ15" s="7">
        <v>0.13733030403784402</v>
      </c>
      <c r="BA15" s="7">
        <v>0.11880353820742201</v>
      </c>
      <c r="BB15" s="7">
        <v>0.120660318652867</v>
      </c>
      <c r="BC15" s="7">
        <v>0.116644372782839</v>
      </c>
      <c r="BD15" s="7">
        <v>0.12219141227699999</v>
      </c>
      <c r="BE15" s="7">
        <v>0.122123577003143</v>
      </c>
      <c r="BF15" s="7">
        <v>0.12921274959765</v>
      </c>
      <c r="BG15" s="7">
        <v>0.113169701793982</v>
      </c>
      <c r="BH15" s="7">
        <v>8.7389318133674204E-2</v>
      </c>
      <c r="BI15" s="7">
        <v>0.15120488661666701</v>
      </c>
      <c r="BJ15" s="7">
        <v>0.19883492307131601</v>
      </c>
      <c r="BK15" s="7">
        <v>0.11105945848590199</v>
      </c>
      <c r="BL15" s="7">
        <v>9.7445849727489986E-2</v>
      </c>
      <c r="BM15" s="7">
        <v>5.6986919340904899E-2</v>
      </c>
      <c r="BN15" s="7">
        <v>7.0518690865272404E-2</v>
      </c>
      <c r="BO15" s="7">
        <v>7.3105037385487195E-2</v>
      </c>
    </row>
    <row r="16" spans="1:67">
      <c r="A16" s="33"/>
      <c r="B16" s="4">
        <v>244</v>
      </c>
      <c r="C16" s="4">
        <v>44</v>
      </c>
      <c r="D16" s="4">
        <v>59</v>
      </c>
      <c r="E16" s="4">
        <v>6</v>
      </c>
      <c r="F16" s="4">
        <v>12</v>
      </c>
      <c r="G16" s="4">
        <v>0</v>
      </c>
      <c r="H16" s="4">
        <v>4</v>
      </c>
      <c r="I16" s="4">
        <v>1</v>
      </c>
      <c r="J16" s="4">
        <v>1</v>
      </c>
      <c r="K16" s="4">
        <v>79</v>
      </c>
      <c r="L16" s="4">
        <v>82</v>
      </c>
      <c r="M16" s="4">
        <v>11</v>
      </c>
      <c r="N16" s="4">
        <v>45</v>
      </c>
      <c r="O16" s="4">
        <v>44</v>
      </c>
      <c r="P16" s="4">
        <v>13</v>
      </c>
      <c r="Q16" s="4">
        <v>11</v>
      </c>
      <c r="R16" s="4">
        <v>78</v>
      </c>
      <c r="S16" s="4">
        <v>166</v>
      </c>
      <c r="T16" s="4">
        <v>91</v>
      </c>
      <c r="U16" s="4">
        <v>45</v>
      </c>
      <c r="V16" s="4">
        <v>54</v>
      </c>
      <c r="W16" s="4">
        <v>25</v>
      </c>
      <c r="X16" s="4">
        <v>29</v>
      </c>
      <c r="Y16" s="4">
        <v>52</v>
      </c>
      <c r="Z16" s="4">
        <v>40</v>
      </c>
      <c r="AA16" s="4">
        <v>31</v>
      </c>
      <c r="AB16" s="4">
        <v>69</v>
      </c>
      <c r="AC16" s="4">
        <v>18</v>
      </c>
      <c r="AD16" s="4">
        <v>27</v>
      </c>
      <c r="AE16" s="4">
        <v>7</v>
      </c>
      <c r="AF16" s="4">
        <v>90</v>
      </c>
      <c r="AG16" s="4">
        <v>15</v>
      </c>
      <c r="AH16" s="4">
        <v>121</v>
      </c>
      <c r="AI16" s="4">
        <v>38</v>
      </c>
      <c r="AJ16" s="4">
        <v>50</v>
      </c>
      <c r="AK16" s="4">
        <v>82</v>
      </c>
      <c r="AL16" s="4">
        <v>113</v>
      </c>
      <c r="AM16" s="4">
        <v>61</v>
      </c>
      <c r="AN16" s="4">
        <v>74</v>
      </c>
      <c r="AO16" s="4">
        <v>19</v>
      </c>
      <c r="AP16" s="4">
        <v>7</v>
      </c>
      <c r="AQ16" s="4">
        <v>1</v>
      </c>
      <c r="AR16" s="4">
        <v>3</v>
      </c>
      <c r="AS16" s="4">
        <v>1</v>
      </c>
      <c r="AT16" s="4">
        <v>3</v>
      </c>
      <c r="AU16" s="4">
        <v>2</v>
      </c>
      <c r="AV16" s="4">
        <v>45</v>
      </c>
      <c r="AW16" s="4">
        <v>58</v>
      </c>
      <c r="AX16" s="4">
        <v>54</v>
      </c>
      <c r="AY16" s="4">
        <v>41</v>
      </c>
      <c r="AZ16" s="4">
        <v>129</v>
      </c>
      <c r="BA16" s="4">
        <v>109</v>
      </c>
      <c r="BB16" s="4">
        <v>75</v>
      </c>
      <c r="BC16" s="4">
        <v>22</v>
      </c>
      <c r="BD16" s="4">
        <v>52</v>
      </c>
      <c r="BE16" s="4">
        <v>80</v>
      </c>
      <c r="BF16" s="4">
        <v>99</v>
      </c>
      <c r="BG16" s="4">
        <v>59</v>
      </c>
      <c r="BH16" s="4">
        <v>92</v>
      </c>
      <c r="BI16" s="4">
        <v>114</v>
      </c>
      <c r="BJ16" s="4">
        <v>38</v>
      </c>
      <c r="BK16" s="4">
        <v>56</v>
      </c>
      <c r="BL16" s="4">
        <v>37</v>
      </c>
      <c r="BM16" s="4">
        <v>33</v>
      </c>
      <c r="BN16" s="4">
        <v>19</v>
      </c>
      <c r="BO16" s="4">
        <v>69</v>
      </c>
    </row>
    <row r="17" spans="1:67">
      <c r="A17" s="33" t="s">
        <v>249</v>
      </c>
      <c r="B17" s="7">
        <v>0.15877518258957798</v>
      </c>
      <c r="C17" s="7">
        <v>0.22475063693099698</v>
      </c>
      <c r="D17" s="7">
        <v>0.11041300127515599</v>
      </c>
      <c r="E17" s="7">
        <v>0.15065252411482</v>
      </c>
      <c r="F17" s="7">
        <v>5.0712486237690799E-2</v>
      </c>
      <c r="G17" s="7">
        <v>0</v>
      </c>
      <c r="H17" s="7">
        <v>0.45322712752563804</v>
      </c>
      <c r="I17" s="7">
        <v>0.10898224032777699</v>
      </c>
      <c r="J17" s="7">
        <v>0.27578724316466002</v>
      </c>
      <c r="K17" s="7">
        <v>0.12695473930232098</v>
      </c>
      <c r="L17" s="7">
        <v>0.18277577795501501</v>
      </c>
      <c r="M17" s="7">
        <v>0.236481546291816</v>
      </c>
      <c r="N17" s="7">
        <v>0.20923342348985902</v>
      </c>
      <c r="O17" s="7">
        <v>0.10347916870975901</v>
      </c>
      <c r="P17" s="7">
        <v>0.10739455477573299</v>
      </c>
      <c r="Q17" s="7">
        <v>8.5451859368639499E-2</v>
      </c>
      <c r="R17" s="7">
        <v>0.17649108302863301</v>
      </c>
      <c r="S17" s="7">
        <v>0.14189061683094201</v>
      </c>
      <c r="T17" s="7">
        <v>0.20845192186994299</v>
      </c>
      <c r="U17" s="7">
        <v>0.18134627867905601</v>
      </c>
      <c r="V17" s="7">
        <v>0.14780600075653499</v>
      </c>
      <c r="W17" s="7">
        <v>0.10854510451176801</v>
      </c>
      <c r="X17" s="7">
        <v>0.12326444436594899</v>
      </c>
      <c r="Y17" s="7">
        <v>0.18182255515993401</v>
      </c>
      <c r="Z17" s="7">
        <v>0.16715071810266999</v>
      </c>
      <c r="AA17" s="7">
        <v>0.21240582257469998</v>
      </c>
      <c r="AB17" s="7">
        <v>0.130348178142249</v>
      </c>
      <c r="AC17" s="7">
        <v>0.228954490564095</v>
      </c>
      <c r="AD17" s="7">
        <v>8.6835362283618697E-2</v>
      </c>
      <c r="AE17" s="7">
        <v>8.3040399953703214E-2</v>
      </c>
      <c r="AF17" s="7">
        <v>0.18726629674895101</v>
      </c>
      <c r="AG17" s="7">
        <v>9.3854076972288911E-2</v>
      </c>
      <c r="AH17" s="7">
        <v>0.14897500943007699</v>
      </c>
      <c r="AI17" s="7">
        <v>0.124711873804356</v>
      </c>
      <c r="AJ17" s="7">
        <v>0.10777407174461899</v>
      </c>
      <c r="AK17" s="7">
        <v>0.16795493353100499</v>
      </c>
      <c r="AL17" s="7">
        <v>0.172000983013327</v>
      </c>
      <c r="AM17" s="7">
        <v>0.211486905583501</v>
      </c>
      <c r="AN17" s="7">
        <v>0.106785259183165</v>
      </c>
      <c r="AO17" s="7">
        <v>9.6061416739511796E-2</v>
      </c>
      <c r="AP17" s="7">
        <v>5.5307998265279101E-2</v>
      </c>
      <c r="AQ17" s="7">
        <v>0</v>
      </c>
      <c r="AR17" s="7">
        <v>0.46596169543749899</v>
      </c>
      <c r="AS17" s="7">
        <v>0.27883968766496897</v>
      </c>
      <c r="AT17" s="7">
        <v>8.5012057289492501E-2</v>
      </c>
      <c r="AU17" s="7">
        <v>0</v>
      </c>
      <c r="AV17" s="7">
        <v>0.24405498563273798</v>
      </c>
      <c r="AW17" s="7">
        <v>0.105395730083596</v>
      </c>
      <c r="AX17" s="7">
        <v>0.12902441013961199</v>
      </c>
      <c r="AY17" s="7">
        <v>0.30674913737478998</v>
      </c>
      <c r="AZ17" s="7">
        <v>6.7449429076676198E-2</v>
      </c>
      <c r="BA17" s="7">
        <v>0.14180494933142598</v>
      </c>
      <c r="BB17" s="7">
        <v>0.20044074265112499</v>
      </c>
      <c r="BC17" s="7">
        <v>0.18580121334223298</v>
      </c>
      <c r="BD17" s="7">
        <v>0.171107449255677</v>
      </c>
      <c r="BE17" s="7">
        <v>0.18484420348129199</v>
      </c>
      <c r="BF17" s="7">
        <v>0.16622885736221399</v>
      </c>
      <c r="BG17" s="7">
        <v>0.123566479605022</v>
      </c>
      <c r="BH17" s="7">
        <v>0.22851974894159699</v>
      </c>
      <c r="BI17" s="7">
        <v>8.6283465429933801E-2</v>
      </c>
      <c r="BJ17" s="7">
        <v>5.9318017813956098E-2</v>
      </c>
      <c r="BK17" s="7">
        <v>5.5108125313520002E-2</v>
      </c>
      <c r="BL17" s="7">
        <v>0.15521285951296998</v>
      </c>
      <c r="BM17" s="7">
        <v>0.22801187559029301</v>
      </c>
      <c r="BN17" s="7">
        <v>0.28422121093629299</v>
      </c>
      <c r="BO17" s="7">
        <v>0.19901004278225698</v>
      </c>
    </row>
    <row r="18" spans="1:67">
      <c r="A18" s="33"/>
      <c r="B18" s="4">
        <v>317</v>
      </c>
      <c r="C18" s="4">
        <v>118</v>
      </c>
      <c r="D18" s="4">
        <v>54</v>
      </c>
      <c r="E18" s="4">
        <v>13</v>
      </c>
      <c r="F18" s="4">
        <v>3</v>
      </c>
      <c r="G18" s="4">
        <v>0</v>
      </c>
      <c r="H18" s="4">
        <v>25</v>
      </c>
      <c r="I18" s="4">
        <v>7</v>
      </c>
      <c r="J18" s="4">
        <v>11</v>
      </c>
      <c r="K18" s="4">
        <v>90</v>
      </c>
      <c r="L18" s="4">
        <v>139</v>
      </c>
      <c r="M18" s="4">
        <v>30</v>
      </c>
      <c r="N18" s="4">
        <v>106</v>
      </c>
      <c r="O18" s="4">
        <v>34</v>
      </c>
      <c r="P18" s="4">
        <v>12</v>
      </c>
      <c r="Q18" s="4">
        <v>11</v>
      </c>
      <c r="R18" s="4">
        <v>172</v>
      </c>
      <c r="S18" s="4">
        <v>145</v>
      </c>
      <c r="T18" s="4">
        <v>117</v>
      </c>
      <c r="U18" s="4">
        <v>60</v>
      </c>
      <c r="V18" s="4">
        <v>50</v>
      </c>
      <c r="W18" s="4">
        <v>31</v>
      </c>
      <c r="X18" s="4">
        <v>59</v>
      </c>
      <c r="Y18" s="4">
        <v>84</v>
      </c>
      <c r="Z18" s="4">
        <v>54</v>
      </c>
      <c r="AA18" s="4">
        <v>56</v>
      </c>
      <c r="AB18" s="4">
        <v>82</v>
      </c>
      <c r="AC18" s="4">
        <v>22</v>
      </c>
      <c r="AD18" s="4">
        <v>15</v>
      </c>
      <c r="AE18" s="4">
        <v>5</v>
      </c>
      <c r="AF18" s="4">
        <v>184</v>
      </c>
      <c r="AG18" s="4">
        <v>15</v>
      </c>
      <c r="AH18" s="4">
        <v>114</v>
      </c>
      <c r="AI18" s="4">
        <v>28</v>
      </c>
      <c r="AJ18" s="4">
        <v>39</v>
      </c>
      <c r="AK18" s="4">
        <v>129</v>
      </c>
      <c r="AL18" s="4">
        <v>150</v>
      </c>
      <c r="AM18" s="4">
        <v>142</v>
      </c>
      <c r="AN18" s="4">
        <v>53</v>
      </c>
      <c r="AO18" s="4">
        <v>17</v>
      </c>
      <c r="AP18" s="4">
        <v>3</v>
      </c>
      <c r="AQ18" s="4">
        <v>0</v>
      </c>
      <c r="AR18" s="4">
        <v>14</v>
      </c>
      <c r="AS18" s="4">
        <v>2</v>
      </c>
      <c r="AT18" s="4">
        <v>4</v>
      </c>
      <c r="AU18" s="4">
        <v>0</v>
      </c>
      <c r="AV18" s="4">
        <v>154</v>
      </c>
      <c r="AW18" s="4">
        <v>64</v>
      </c>
      <c r="AX18" s="4">
        <v>60</v>
      </c>
      <c r="AY18" s="4">
        <v>194</v>
      </c>
      <c r="AZ18" s="4">
        <v>63</v>
      </c>
      <c r="BA18" s="4">
        <v>131</v>
      </c>
      <c r="BB18" s="4">
        <v>125</v>
      </c>
      <c r="BC18" s="4">
        <v>35</v>
      </c>
      <c r="BD18" s="4">
        <v>73</v>
      </c>
      <c r="BE18" s="4">
        <v>121</v>
      </c>
      <c r="BF18" s="4">
        <v>128</v>
      </c>
      <c r="BG18" s="4">
        <v>64</v>
      </c>
      <c r="BH18" s="4">
        <v>241</v>
      </c>
      <c r="BI18" s="4">
        <v>65</v>
      </c>
      <c r="BJ18" s="4">
        <v>11</v>
      </c>
      <c r="BK18" s="4">
        <v>28</v>
      </c>
      <c r="BL18" s="4">
        <v>59</v>
      </c>
      <c r="BM18" s="4">
        <v>130</v>
      </c>
      <c r="BN18" s="4">
        <v>78</v>
      </c>
      <c r="BO18" s="4">
        <v>189</v>
      </c>
    </row>
    <row r="19" spans="1:67">
      <c r="A19" s="33" t="s">
        <v>250</v>
      </c>
      <c r="B19" s="7">
        <v>0.206497317645745</v>
      </c>
      <c r="C19" s="7">
        <v>5.2208969156193004E-2</v>
      </c>
      <c r="D19" s="7">
        <v>0.33805533350431999</v>
      </c>
      <c r="E19" s="7">
        <v>0.30298943451409599</v>
      </c>
      <c r="F19" s="7">
        <v>0.238461826268792</v>
      </c>
      <c r="G19" s="7">
        <v>0.84131620181721101</v>
      </c>
      <c r="H19" s="7">
        <v>9.1124613726061496E-2</v>
      </c>
      <c r="I19" s="7">
        <v>0.40649430029572597</v>
      </c>
      <c r="J19" s="7">
        <v>0.129446167783906</v>
      </c>
      <c r="K19" s="7">
        <v>0.307028727922462</v>
      </c>
      <c r="L19" s="7">
        <v>7.9109442297588498E-2</v>
      </c>
      <c r="M19" s="7">
        <v>0.121374873165619</v>
      </c>
      <c r="N19" s="7">
        <v>3.4255964814863801E-2</v>
      </c>
      <c r="O19" s="7">
        <v>0.37428460465865698</v>
      </c>
      <c r="P19" s="7">
        <v>0.23509283424261501</v>
      </c>
      <c r="Q19" s="7">
        <v>0.362302241097472</v>
      </c>
      <c r="R19" s="7">
        <v>0.21772545573892799</v>
      </c>
      <c r="S19" s="7">
        <v>0.19579607010636199</v>
      </c>
      <c r="T19" s="7">
        <v>0.26716579213546099</v>
      </c>
      <c r="U19" s="7">
        <v>0.239268748868115</v>
      </c>
      <c r="V19" s="7">
        <v>0.21379638767655301</v>
      </c>
      <c r="W19" s="7">
        <v>0.19741892057645299</v>
      </c>
      <c r="X19" s="7">
        <v>0.113331637138195</v>
      </c>
      <c r="Y19" s="7">
        <v>0.20311656989353</v>
      </c>
      <c r="Z19" s="7">
        <v>0.16358720140935801</v>
      </c>
      <c r="AA19" s="7">
        <v>0.21151150212543701</v>
      </c>
      <c r="AB19" s="7">
        <v>0.23591815597375199</v>
      </c>
      <c r="AC19" s="7">
        <v>0.179106785437219</v>
      </c>
      <c r="AD19" s="7">
        <v>0.19097953147924498</v>
      </c>
      <c r="AE19" s="7">
        <v>0.219223790569506</v>
      </c>
      <c r="AF19" s="7">
        <v>0.203100756875881</v>
      </c>
      <c r="AG19" s="7">
        <v>0.26287913028263599</v>
      </c>
      <c r="AH19" s="7">
        <v>0.19084959294196899</v>
      </c>
      <c r="AI19" s="7">
        <v>0.227063372962267</v>
      </c>
      <c r="AJ19" s="7">
        <v>0.24674057405296002</v>
      </c>
      <c r="AK19" s="7">
        <v>0.203298871586853</v>
      </c>
      <c r="AL19" s="7">
        <v>0.19249540771890999</v>
      </c>
      <c r="AM19" s="7">
        <v>5.4852291333353204E-2</v>
      </c>
      <c r="AN19" s="7">
        <v>0.33222540106269799</v>
      </c>
      <c r="AO19" s="7">
        <v>0.37045445636136298</v>
      </c>
      <c r="AP19" s="7">
        <v>0.25863221111845897</v>
      </c>
      <c r="AQ19" s="7">
        <v>0.290275603491011</v>
      </c>
      <c r="AR19" s="7">
        <v>8.7112274927474601E-2</v>
      </c>
      <c r="AS19" s="7">
        <v>9.5593117673961711E-2</v>
      </c>
      <c r="AT19" s="7">
        <v>0.23191552554132699</v>
      </c>
      <c r="AU19" s="7">
        <v>5.8880348273986E-2</v>
      </c>
      <c r="AV19" s="7">
        <v>6.4337336349883895E-2</v>
      </c>
      <c r="AW19" s="7">
        <v>0.35359390658143902</v>
      </c>
      <c r="AX19" s="7">
        <v>0.25268707521135403</v>
      </c>
      <c r="AY19" s="7">
        <v>7.6020257820300696E-2</v>
      </c>
      <c r="AZ19" s="7">
        <v>0.31519316401880998</v>
      </c>
      <c r="BA19" s="7">
        <v>0.20871870463973199</v>
      </c>
      <c r="BB19" s="7">
        <v>0.215797139430078</v>
      </c>
      <c r="BC19" s="7">
        <v>0.17954443431303599</v>
      </c>
      <c r="BD19" s="7">
        <v>0.18900022071961001</v>
      </c>
      <c r="BE19" s="7">
        <v>0.23350901945570002</v>
      </c>
      <c r="BF19" s="7">
        <v>0.19557330984278298</v>
      </c>
      <c r="BG19" s="7">
        <v>0.186485673726556</v>
      </c>
      <c r="BH19" s="7">
        <v>0.147812126800455</v>
      </c>
      <c r="BI19" s="7">
        <v>0.23108106083339902</v>
      </c>
      <c r="BJ19" s="7">
        <v>0.432075721498207</v>
      </c>
      <c r="BK19" s="7">
        <v>0.40649540498632497</v>
      </c>
      <c r="BL19" s="7">
        <v>0.27475697094419499</v>
      </c>
      <c r="BM19" s="7">
        <v>9.5291150598126109E-2</v>
      </c>
      <c r="BN19" s="7">
        <v>4.21894933908512E-2</v>
      </c>
      <c r="BO19" s="7">
        <v>0.16678714047394499</v>
      </c>
    </row>
    <row r="20" spans="1:67">
      <c r="A20" s="33"/>
      <c r="B20" s="4">
        <v>413</v>
      </c>
      <c r="C20" s="4">
        <v>27</v>
      </c>
      <c r="D20" s="4">
        <v>165</v>
      </c>
      <c r="E20" s="4">
        <v>27</v>
      </c>
      <c r="F20" s="4">
        <v>15</v>
      </c>
      <c r="G20" s="4">
        <v>8</v>
      </c>
      <c r="H20" s="4">
        <v>5</v>
      </c>
      <c r="I20" s="4">
        <v>25</v>
      </c>
      <c r="J20" s="4">
        <v>5</v>
      </c>
      <c r="K20" s="4">
        <v>217</v>
      </c>
      <c r="L20" s="4">
        <v>60</v>
      </c>
      <c r="M20" s="4">
        <v>16</v>
      </c>
      <c r="N20" s="4">
        <v>17</v>
      </c>
      <c r="O20" s="4">
        <v>124</v>
      </c>
      <c r="P20" s="4">
        <v>26</v>
      </c>
      <c r="Q20" s="4">
        <v>49</v>
      </c>
      <c r="R20" s="4">
        <v>212</v>
      </c>
      <c r="S20" s="4">
        <v>200</v>
      </c>
      <c r="T20" s="4">
        <v>150</v>
      </c>
      <c r="U20" s="4">
        <v>79</v>
      </c>
      <c r="V20" s="4">
        <v>72</v>
      </c>
      <c r="W20" s="4">
        <v>57</v>
      </c>
      <c r="X20" s="4">
        <v>54</v>
      </c>
      <c r="Y20" s="4">
        <v>94</v>
      </c>
      <c r="Z20" s="4">
        <v>53</v>
      </c>
      <c r="AA20" s="4">
        <v>56</v>
      </c>
      <c r="AB20" s="4">
        <v>149</v>
      </c>
      <c r="AC20" s="4">
        <v>17</v>
      </c>
      <c r="AD20" s="4">
        <v>32</v>
      </c>
      <c r="AE20" s="4">
        <v>12</v>
      </c>
      <c r="AF20" s="4">
        <v>200</v>
      </c>
      <c r="AG20" s="4">
        <v>42</v>
      </c>
      <c r="AH20" s="4">
        <v>146</v>
      </c>
      <c r="AI20" s="4">
        <v>50</v>
      </c>
      <c r="AJ20" s="4">
        <v>90</v>
      </c>
      <c r="AK20" s="4">
        <v>156</v>
      </c>
      <c r="AL20" s="4">
        <v>167</v>
      </c>
      <c r="AM20" s="4">
        <v>37</v>
      </c>
      <c r="AN20" s="4">
        <v>164</v>
      </c>
      <c r="AO20" s="4">
        <v>65</v>
      </c>
      <c r="AP20" s="4">
        <v>15</v>
      </c>
      <c r="AQ20" s="4">
        <v>2</v>
      </c>
      <c r="AR20" s="4">
        <v>3</v>
      </c>
      <c r="AS20" s="4">
        <v>1</v>
      </c>
      <c r="AT20" s="4">
        <v>10</v>
      </c>
      <c r="AU20" s="4">
        <v>1</v>
      </c>
      <c r="AV20" s="4">
        <v>40</v>
      </c>
      <c r="AW20" s="4">
        <v>214</v>
      </c>
      <c r="AX20" s="4">
        <v>118</v>
      </c>
      <c r="AY20" s="4">
        <v>48</v>
      </c>
      <c r="AZ20" s="4">
        <v>296</v>
      </c>
      <c r="BA20" s="4">
        <v>192</v>
      </c>
      <c r="BB20" s="4">
        <v>135</v>
      </c>
      <c r="BC20" s="4">
        <v>33</v>
      </c>
      <c r="BD20" s="4">
        <v>80</v>
      </c>
      <c r="BE20" s="4">
        <v>153</v>
      </c>
      <c r="BF20" s="4">
        <v>150</v>
      </c>
      <c r="BG20" s="4">
        <v>97</v>
      </c>
      <c r="BH20" s="4">
        <v>156</v>
      </c>
      <c r="BI20" s="4">
        <v>174</v>
      </c>
      <c r="BJ20" s="4">
        <v>83</v>
      </c>
      <c r="BK20" s="4">
        <v>204</v>
      </c>
      <c r="BL20" s="4">
        <v>104</v>
      </c>
      <c r="BM20" s="4">
        <v>54</v>
      </c>
      <c r="BN20" s="4">
        <v>12</v>
      </c>
      <c r="BO20" s="4">
        <v>158</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A074DD9D-E08C-416F-9B10-EA12EB9622B1}"/>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BO22"/>
  <sheetViews>
    <sheetView showGridLines="0" workbookViewId="0">
      <selection activeCell="A5" sqref="A5:XFD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356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244</v>
      </c>
      <c r="B5" s="7">
        <v>5.5110541051883802E-2</v>
      </c>
      <c r="C5" s="7">
        <v>0.122283668271211</v>
      </c>
      <c r="D5" s="7">
        <v>1.0546249803555901E-2</v>
      </c>
      <c r="E5" s="7">
        <v>7.1813969317503001E-2</v>
      </c>
      <c r="F5" s="7">
        <v>1.86517520948772E-2</v>
      </c>
      <c r="G5" s="7">
        <v>0</v>
      </c>
      <c r="H5" s="7">
        <v>0.12129004384539301</v>
      </c>
      <c r="I5" s="7">
        <v>0</v>
      </c>
      <c r="J5" s="7">
        <v>0.27580050142880103</v>
      </c>
      <c r="K5" s="7">
        <v>3.1954896822822196E-2</v>
      </c>
      <c r="L5" s="7">
        <v>9.8187641164450293E-2</v>
      </c>
      <c r="M5" s="7">
        <v>9.5536396925846603E-2</v>
      </c>
      <c r="N5" s="7">
        <v>0.120718845391073</v>
      </c>
      <c r="O5" s="7">
        <v>8.4179275852973995E-3</v>
      </c>
      <c r="P5" s="7">
        <v>2.4667750415739601E-2</v>
      </c>
      <c r="Q5" s="7">
        <v>4.0250197437087902E-2</v>
      </c>
      <c r="R5" s="7">
        <v>7.5223062510848801E-2</v>
      </c>
      <c r="S5" s="7">
        <v>3.5941817886267199E-2</v>
      </c>
      <c r="T5" s="7">
        <v>5.9840809023350705E-2</v>
      </c>
      <c r="U5" s="7">
        <v>5.8326655667080597E-2</v>
      </c>
      <c r="V5" s="7">
        <v>3.2147748748641299E-2</v>
      </c>
      <c r="W5" s="7">
        <v>4.8515333837048702E-2</v>
      </c>
      <c r="X5" s="7">
        <v>6.7582112785652404E-2</v>
      </c>
      <c r="Y5" s="7">
        <v>5.9772868310987201E-2</v>
      </c>
      <c r="Z5" s="7">
        <v>4.1526185151820598E-2</v>
      </c>
      <c r="AA5" s="7">
        <v>5.9998622107592998E-2</v>
      </c>
      <c r="AB5" s="7">
        <v>5.9897637574413895E-2</v>
      </c>
      <c r="AC5" s="7">
        <v>8.8594366955434406E-2</v>
      </c>
      <c r="AD5" s="7">
        <v>2.8009600118053E-2</v>
      </c>
      <c r="AE5" s="7">
        <v>4.1403277869152107E-2</v>
      </c>
      <c r="AF5" s="7">
        <v>7.4965839959561492E-2</v>
      </c>
      <c r="AG5" s="7">
        <v>2.4554532923783002E-2</v>
      </c>
      <c r="AH5" s="7">
        <v>4.1518669602251403E-2</v>
      </c>
      <c r="AI5" s="7">
        <v>4.6015764812648595E-2</v>
      </c>
      <c r="AJ5" s="7">
        <v>3.7266814404262695E-2</v>
      </c>
      <c r="AK5" s="7">
        <v>7.2274896708085595E-2</v>
      </c>
      <c r="AL5" s="7">
        <v>4.7437824206099599E-2</v>
      </c>
      <c r="AM5" s="7">
        <v>0.11286304287985499</v>
      </c>
      <c r="AN5" s="7">
        <v>1.1085049776686699E-2</v>
      </c>
      <c r="AO5" s="7">
        <v>3.5848661133153298E-2</v>
      </c>
      <c r="AP5" s="7">
        <v>2.0341954201826898E-2</v>
      </c>
      <c r="AQ5" s="7">
        <v>0</v>
      </c>
      <c r="AR5" s="7">
        <v>0.156676040399369</v>
      </c>
      <c r="AS5" s="7">
        <v>3.5817081720204799E-2</v>
      </c>
      <c r="AT5" s="7">
        <v>0</v>
      </c>
      <c r="AU5" s="7">
        <v>0</v>
      </c>
      <c r="AV5" s="7">
        <v>0.10594332656027899</v>
      </c>
      <c r="AW5" s="7">
        <v>2.2596770327043599E-2</v>
      </c>
      <c r="AX5" s="7">
        <v>5.0883476837058801E-2</v>
      </c>
      <c r="AY5" s="7">
        <v>0.11474859410442199</v>
      </c>
      <c r="AZ5" s="7">
        <v>3.04645535121814E-2</v>
      </c>
      <c r="BA5" s="7">
        <v>6.1459897964761902E-2</v>
      </c>
      <c r="BB5" s="7">
        <v>5.0373278108924696E-2</v>
      </c>
      <c r="BC5" s="7">
        <v>6.2230470340454203E-2</v>
      </c>
      <c r="BD5" s="7">
        <v>3.9357775047210802E-2</v>
      </c>
      <c r="BE5" s="7">
        <v>5.8156853364290099E-2</v>
      </c>
      <c r="BF5" s="7">
        <v>5.0027642925695101E-2</v>
      </c>
      <c r="BG5" s="7">
        <v>6.0528002557004301E-2</v>
      </c>
      <c r="BH5" s="7">
        <v>6.0947315421765597E-2</v>
      </c>
      <c r="BI5" s="7">
        <v>5.3276245734319001E-2</v>
      </c>
      <c r="BJ5" s="7">
        <v>3.0294665691891497E-2</v>
      </c>
      <c r="BK5" s="7">
        <v>1.7584353338233501E-2</v>
      </c>
      <c r="BL5" s="7">
        <v>1.9553369357504898E-2</v>
      </c>
      <c r="BM5" s="7">
        <v>5.2812857743385296E-2</v>
      </c>
      <c r="BN5" s="7">
        <v>0.21367854503544401</v>
      </c>
      <c r="BO5" s="7">
        <v>3.9562869303656899E-2</v>
      </c>
    </row>
    <row r="6" spans="1:67">
      <c r="A6" s="33"/>
      <c r="B6" s="4">
        <v>110</v>
      </c>
      <c r="C6" s="4">
        <v>64</v>
      </c>
      <c r="D6" s="4">
        <v>5</v>
      </c>
      <c r="E6" s="4">
        <v>6</v>
      </c>
      <c r="F6" s="4">
        <v>1</v>
      </c>
      <c r="G6" s="4">
        <v>0</v>
      </c>
      <c r="H6" s="4">
        <v>7</v>
      </c>
      <c r="I6" s="4">
        <v>0</v>
      </c>
      <c r="J6" s="4">
        <v>11</v>
      </c>
      <c r="K6" s="4">
        <v>23</v>
      </c>
      <c r="L6" s="4">
        <v>75</v>
      </c>
      <c r="M6" s="4">
        <v>12</v>
      </c>
      <c r="N6" s="4">
        <v>61</v>
      </c>
      <c r="O6" s="4">
        <v>3</v>
      </c>
      <c r="P6" s="4">
        <v>3</v>
      </c>
      <c r="Q6" s="4">
        <v>5</v>
      </c>
      <c r="R6" s="4">
        <v>73</v>
      </c>
      <c r="S6" s="4">
        <v>37</v>
      </c>
      <c r="T6" s="4">
        <v>34</v>
      </c>
      <c r="U6" s="4">
        <v>19</v>
      </c>
      <c r="V6" s="4">
        <v>11</v>
      </c>
      <c r="W6" s="4">
        <v>14</v>
      </c>
      <c r="X6" s="4">
        <v>32</v>
      </c>
      <c r="Y6" s="4">
        <v>28</v>
      </c>
      <c r="Z6" s="4">
        <v>13</v>
      </c>
      <c r="AA6" s="4">
        <v>16</v>
      </c>
      <c r="AB6" s="4">
        <v>38</v>
      </c>
      <c r="AC6" s="4">
        <v>8</v>
      </c>
      <c r="AD6" s="4">
        <v>5</v>
      </c>
      <c r="AE6" s="4">
        <v>2</v>
      </c>
      <c r="AF6" s="4">
        <v>74</v>
      </c>
      <c r="AG6" s="4">
        <v>4</v>
      </c>
      <c r="AH6" s="4">
        <v>32</v>
      </c>
      <c r="AI6" s="4">
        <v>10</v>
      </c>
      <c r="AJ6" s="4">
        <v>14</v>
      </c>
      <c r="AK6" s="4">
        <v>55</v>
      </c>
      <c r="AL6" s="4">
        <v>41</v>
      </c>
      <c r="AM6" s="4">
        <v>76</v>
      </c>
      <c r="AN6" s="4">
        <v>5</v>
      </c>
      <c r="AO6" s="4">
        <v>6</v>
      </c>
      <c r="AP6" s="4">
        <v>1</v>
      </c>
      <c r="AQ6" s="4">
        <v>0</v>
      </c>
      <c r="AR6" s="4">
        <v>5</v>
      </c>
      <c r="AS6" s="4">
        <v>0</v>
      </c>
      <c r="AT6" s="4">
        <v>0</v>
      </c>
      <c r="AU6" s="4">
        <v>0</v>
      </c>
      <c r="AV6" s="4">
        <v>67</v>
      </c>
      <c r="AW6" s="4">
        <v>14</v>
      </c>
      <c r="AX6" s="4">
        <v>24</v>
      </c>
      <c r="AY6" s="4">
        <v>73</v>
      </c>
      <c r="AZ6" s="4">
        <v>29</v>
      </c>
      <c r="BA6" s="4">
        <v>57</v>
      </c>
      <c r="BB6" s="4">
        <v>31</v>
      </c>
      <c r="BC6" s="4">
        <v>12</v>
      </c>
      <c r="BD6" s="4">
        <v>17</v>
      </c>
      <c r="BE6" s="4">
        <v>38</v>
      </c>
      <c r="BF6" s="4">
        <v>38</v>
      </c>
      <c r="BG6" s="4">
        <v>31</v>
      </c>
      <c r="BH6" s="4">
        <v>64</v>
      </c>
      <c r="BI6" s="4">
        <v>40</v>
      </c>
      <c r="BJ6" s="4">
        <v>6</v>
      </c>
      <c r="BK6" s="4">
        <v>9</v>
      </c>
      <c r="BL6" s="4">
        <v>7</v>
      </c>
      <c r="BM6" s="4">
        <v>30</v>
      </c>
      <c r="BN6" s="4">
        <v>59</v>
      </c>
      <c r="BO6" s="4">
        <v>38</v>
      </c>
    </row>
    <row r="7" spans="1:67">
      <c r="A7" s="33" t="s">
        <v>245</v>
      </c>
      <c r="B7" s="7">
        <v>0.16854410019535798</v>
      </c>
      <c r="C7" s="7">
        <v>0.31143041372519198</v>
      </c>
      <c r="D7" s="7">
        <v>7.9774947619109207E-2</v>
      </c>
      <c r="E7" s="7">
        <v>0.10739908947992199</v>
      </c>
      <c r="F7" s="7">
        <v>0.12391972166478001</v>
      </c>
      <c r="G7" s="7">
        <v>0</v>
      </c>
      <c r="H7" s="7">
        <v>0.33219722767628601</v>
      </c>
      <c r="I7" s="7">
        <v>6.6863006240163197E-2</v>
      </c>
      <c r="J7" s="7">
        <v>0.17358739452399799</v>
      </c>
      <c r="K7" s="7">
        <v>8.4744899905784307E-2</v>
      </c>
      <c r="L7" s="7">
        <v>0.278416951673708</v>
      </c>
      <c r="M7" s="7">
        <v>0.180367601316552</v>
      </c>
      <c r="N7" s="7">
        <v>0.31093569772274704</v>
      </c>
      <c r="O7" s="7">
        <v>7.0288988960792706E-2</v>
      </c>
      <c r="P7" s="7">
        <v>0.20918262536455401</v>
      </c>
      <c r="Q7" s="7">
        <v>2.6311751957470899E-2</v>
      </c>
      <c r="R7" s="7">
        <v>0.18408725321223798</v>
      </c>
      <c r="S7" s="7">
        <v>0.15373032371739298</v>
      </c>
      <c r="T7" s="7">
        <v>0.11954085001477999</v>
      </c>
      <c r="U7" s="7">
        <v>0.142872498355963</v>
      </c>
      <c r="V7" s="7">
        <v>0.18546319534180403</v>
      </c>
      <c r="W7" s="7">
        <v>0.19372033985523701</v>
      </c>
      <c r="X7" s="7">
        <v>0.21633727266646999</v>
      </c>
      <c r="Y7" s="7">
        <v>0.15198965178582202</v>
      </c>
      <c r="Z7" s="7">
        <v>0.19965389771897801</v>
      </c>
      <c r="AA7" s="7">
        <v>0.191485310890816</v>
      </c>
      <c r="AB7" s="7">
        <v>0.15749122200570601</v>
      </c>
      <c r="AC7" s="7">
        <v>0.23653226816802</v>
      </c>
      <c r="AD7" s="7">
        <v>0.107343346995073</v>
      </c>
      <c r="AE7" s="7">
        <v>0.212796094154519</v>
      </c>
      <c r="AF7" s="7">
        <v>0.17801734667494901</v>
      </c>
      <c r="AG7" s="7">
        <v>7.5381733210066304E-2</v>
      </c>
      <c r="AH7" s="7">
        <v>0.185719554572049</v>
      </c>
      <c r="AI7" s="7">
        <v>0.118937890818751</v>
      </c>
      <c r="AJ7" s="7">
        <v>9.9568382023671201E-2</v>
      </c>
      <c r="AK7" s="7">
        <v>0.17144348091995501</v>
      </c>
      <c r="AL7" s="7">
        <v>0.19481970341981397</v>
      </c>
      <c r="AM7" s="7">
        <v>0.281112342201006</v>
      </c>
      <c r="AN7" s="7">
        <v>9.7079313597176198E-2</v>
      </c>
      <c r="AO7" s="7">
        <v>4.80039832250879E-2</v>
      </c>
      <c r="AP7" s="7">
        <v>5.7609149339726003E-2</v>
      </c>
      <c r="AQ7" s="7">
        <v>0</v>
      </c>
      <c r="AR7" s="7">
        <v>0.26408171182353402</v>
      </c>
      <c r="AS7" s="7">
        <v>0</v>
      </c>
      <c r="AT7" s="7">
        <v>8.0241963376864789E-2</v>
      </c>
      <c r="AU7" s="7">
        <v>0.197641931343184</v>
      </c>
      <c r="AV7" s="7">
        <v>0.32511601588664801</v>
      </c>
      <c r="AW7" s="7">
        <v>7.0287029663171505E-2</v>
      </c>
      <c r="AX7" s="7">
        <v>0.109232130656643</v>
      </c>
      <c r="AY7" s="7">
        <v>0.33189958151899701</v>
      </c>
      <c r="AZ7" s="7">
        <v>7.3168888872698692E-2</v>
      </c>
      <c r="BA7" s="7">
        <v>0.17530781057502001</v>
      </c>
      <c r="BB7" s="7">
        <v>0.16026591909780202</v>
      </c>
      <c r="BC7" s="7">
        <v>0.21571324028931102</v>
      </c>
      <c r="BD7" s="7">
        <v>0.21241480121336601</v>
      </c>
      <c r="BE7" s="7">
        <v>0.16758098168634303</v>
      </c>
      <c r="BF7" s="7">
        <v>0.17696149628340901</v>
      </c>
      <c r="BG7" s="7">
        <v>0.153501748429031</v>
      </c>
      <c r="BH7" s="7">
        <v>0.212544991089715</v>
      </c>
      <c r="BI7" s="7">
        <v>0.134847496916747</v>
      </c>
      <c r="BJ7" s="7">
        <v>5.8891146248864198E-2</v>
      </c>
      <c r="BK7" s="7">
        <v>2.6044128193203703E-2</v>
      </c>
      <c r="BL7" s="7">
        <v>0.14131435964258102</v>
      </c>
      <c r="BM7" s="7">
        <v>0.27843051135860297</v>
      </c>
      <c r="BN7" s="7">
        <v>0.34530880589574503</v>
      </c>
      <c r="BO7" s="7">
        <v>0.22380587600466201</v>
      </c>
    </row>
    <row r="8" spans="1:67">
      <c r="A8" s="33"/>
      <c r="B8" s="4">
        <v>337</v>
      </c>
      <c r="C8" s="4">
        <v>163</v>
      </c>
      <c r="D8" s="4">
        <v>39</v>
      </c>
      <c r="E8" s="4">
        <v>9</v>
      </c>
      <c r="F8" s="4">
        <v>8</v>
      </c>
      <c r="G8" s="4">
        <v>0</v>
      </c>
      <c r="H8" s="4">
        <v>18</v>
      </c>
      <c r="I8" s="4">
        <v>4</v>
      </c>
      <c r="J8" s="4">
        <v>7</v>
      </c>
      <c r="K8" s="4">
        <v>60</v>
      </c>
      <c r="L8" s="4">
        <v>212</v>
      </c>
      <c r="M8" s="4">
        <v>23</v>
      </c>
      <c r="N8" s="4">
        <v>158</v>
      </c>
      <c r="O8" s="4">
        <v>23</v>
      </c>
      <c r="P8" s="4">
        <v>23</v>
      </c>
      <c r="Q8" s="4">
        <v>4</v>
      </c>
      <c r="R8" s="4">
        <v>180</v>
      </c>
      <c r="S8" s="4">
        <v>157</v>
      </c>
      <c r="T8" s="4">
        <v>67</v>
      </c>
      <c r="U8" s="4">
        <v>47</v>
      </c>
      <c r="V8" s="4">
        <v>63</v>
      </c>
      <c r="W8" s="4">
        <v>56</v>
      </c>
      <c r="X8" s="4">
        <v>104</v>
      </c>
      <c r="Y8" s="4">
        <v>70</v>
      </c>
      <c r="Z8" s="4">
        <v>64</v>
      </c>
      <c r="AA8" s="4">
        <v>50</v>
      </c>
      <c r="AB8" s="4">
        <v>100</v>
      </c>
      <c r="AC8" s="4">
        <v>23</v>
      </c>
      <c r="AD8" s="4">
        <v>18</v>
      </c>
      <c r="AE8" s="4">
        <v>12</v>
      </c>
      <c r="AF8" s="4">
        <v>175</v>
      </c>
      <c r="AG8" s="4">
        <v>12</v>
      </c>
      <c r="AH8" s="4">
        <v>143</v>
      </c>
      <c r="AI8" s="4">
        <v>26</v>
      </c>
      <c r="AJ8" s="4">
        <v>36</v>
      </c>
      <c r="AK8" s="4">
        <v>131</v>
      </c>
      <c r="AL8" s="4">
        <v>169</v>
      </c>
      <c r="AM8" s="4">
        <v>188</v>
      </c>
      <c r="AN8" s="4">
        <v>48</v>
      </c>
      <c r="AO8" s="4">
        <v>8</v>
      </c>
      <c r="AP8" s="4">
        <v>3</v>
      </c>
      <c r="AQ8" s="4">
        <v>0</v>
      </c>
      <c r="AR8" s="4">
        <v>8</v>
      </c>
      <c r="AS8" s="4">
        <v>0</v>
      </c>
      <c r="AT8" s="4">
        <v>3</v>
      </c>
      <c r="AU8" s="4">
        <v>3</v>
      </c>
      <c r="AV8" s="4">
        <v>205</v>
      </c>
      <c r="AW8" s="4">
        <v>43</v>
      </c>
      <c r="AX8" s="4">
        <v>51</v>
      </c>
      <c r="AY8" s="4">
        <v>210</v>
      </c>
      <c r="AZ8" s="4">
        <v>69</v>
      </c>
      <c r="BA8" s="4">
        <v>162</v>
      </c>
      <c r="BB8" s="4">
        <v>100</v>
      </c>
      <c r="BC8" s="4">
        <v>40</v>
      </c>
      <c r="BD8" s="4">
        <v>90</v>
      </c>
      <c r="BE8" s="4">
        <v>110</v>
      </c>
      <c r="BF8" s="4">
        <v>136</v>
      </c>
      <c r="BG8" s="4">
        <v>80</v>
      </c>
      <c r="BH8" s="4">
        <v>224</v>
      </c>
      <c r="BI8" s="4">
        <v>101</v>
      </c>
      <c r="BJ8" s="4">
        <v>11</v>
      </c>
      <c r="BK8" s="4">
        <v>13</v>
      </c>
      <c r="BL8" s="4">
        <v>53</v>
      </c>
      <c r="BM8" s="4">
        <v>159</v>
      </c>
      <c r="BN8" s="4">
        <v>95</v>
      </c>
      <c r="BO8" s="4">
        <v>212</v>
      </c>
    </row>
    <row r="9" spans="1:67">
      <c r="A9" s="33" t="s">
        <v>355</v>
      </c>
      <c r="B9" s="7">
        <v>0.24674888034797501</v>
      </c>
      <c r="C9" s="7">
        <v>0.30908222143018999</v>
      </c>
      <c r="D9" s="7">
        <v>0.11709192850291</v>
      </c>
      <c r="E9" s="7">
        <v>0.18193284441535301</v>
      </c>
      <c r="F9" s="7">
        <v>0.118996644871665</v>
      </c>
      <c r="G9" s="7">
        <v>0.124014664431742</v>
      </c>
      <c r="H9" s="7">
        <v>0.32161940022594204</v>
      </c>
      <c r="I9" s="7">
        <v>0.18178334064642299</v>
      </c>
      <c r="J9" s="7">
        <v>0.35789215537323898</v>
      </c>
      <c r="K9" s="7">
        <v>0.127455876338359</v>
      </c>
      <c r="L9" s="7">
        <v>0.33104056119094599</v>
      </c>
      <c r="M9" s="7">
        <v>0.25822512251284896</v>
      </c>
      <c r="N9" s="7">
        <v>0.33319695300052499</v>
      </c>
      <c r="O9" s="7">
        <v>7.7394697569190402E-2</v>
      </c>
      <c r="P9" s="7">
        <v>0.24846517356988101</v>
      </c>
      <c r="Q9" s="7">
        <v>0.117260532462148</v>
      </c>
      <c r="R9" s="7">
        <v>0.26707658223178898</v>
      </c>
      <c r="S9" s="7">
        <v>0.22737507429392101</v>
      </c>
      <c r="T9" s="7">
        <v>0.25125704628337997</v>
      </c>
      <c r="U9" s="7">
        <v>0.25122796554100502</v>
      </c>
      <c r="V9" s="7">
        <v>0.23675480318907202</v>
      </c>
      <c r="W9" s="7">
        <v>0.24820250645127101</v>
      </c>
      <c r="X9" s="7">
        <v>0.244577534315363</v>
      </c>
      <c r="Y9" s="7">
        <v>0.25278417579162499</v>
      </c>
      <c r="Z9" s="7">
        <v>0.28849709890500902</v>
      </c>
      <c r="AA9" s="7">
        <v>0.21234761434041299</v>
      </c>
      <c r="AB9" s="7">
        <v>0.25472742541891202</v>
      </c>
      <c r="AC9" s="7">
        <v>0.180423931187425</v>
      </c>
      <c r="AD9" s="7">
        <v>0.20729271484288803</v>
      </c>
      <c r="AE9" s="7">
        <v>0.261232873547663</v>
      </c>
      <c r="AF9" s="7">
        <v>0.236083924295618</v>
      </c>
      <c r="AG9" s="7">
        <v>0.25582492994599099</v>
      </c>
      <c r="AH9" s="7">
        <v>0.25804419271835599</v>
      </c>
      <c r="AI9" s="7">
        <v>0.24290230995325099</v>
      </c>
      <c r="AJ9" s="7">
        <v>0.25301131065183702</v>
      </c>
      <c r="AK9" s="7">
        <v>0.28054533597255898</v>
      </c>
      <c r="AL9" s="7">
        <v>0.214337780502944</v>
      </c>
      <c r="AM9" s="7">
        <v>0.31291726647448703</v>
      </c>
      <c r="AN9" s="7">
        <v>0.121291847387828</v>
      </c>
      <c r="AO9" s="7">
        <v>0.14312951420926301</v>
      </c>
      <c r="AP9" s="7">
        <v>0.16408217320933102</v>
      </c>
      <c r="AQ9" s="7">
        <v>0</v>
      </c>
      <c r="AR9" s="7">
        <v>0.44465002195388598</v>
      </c>
      <c r="AS9" s="7">
        <v>0.90876616980427105</v>
      </c>
      <c r="AT9" s="7">
        <v>0.157694286810136</v>
      </c>
      <c r="AU9" s="7">
        <v>0.361383933145145</v>
      </c>
      <c r="AV9" s="7">
        <v>0.33179388641463703</v>
      </c>
      <c r="AW9" s="7">
        <v>0.121963857361367</v>
      </c>
      <c r="AX9" s="7">
        <v>0.27600886736655</v>
      </c>
      <c r="AY9" s="7">
        <v>0.28738828215504097</v>
      </c>
      <c r="AZ9" s="7">
        <v>0.154741441066163</v>
      </c>
      <c r="BA9" s="7">
        <v>0.23923356570555701</v>
      </c>
      <c r="BB9" s="7">
        <v>0.26345560113935601</v>
      </c>
      <c r="BC9" s="7">
        <v>0.26234361934481604</v>
      </c>
      <c r="BD9" s="7">
        <v>0.25837042249956799</v>
      </c>
      <c r="BE9" s="7">
        <v>0.25611732664838399</v>
      </c>
      <c r="BF9" s="7">
        <v>0.236431420140786</v>
      </c>
      <c r="BG9" s="7">
        <v>0.24996509787849</v>
      </c>
      <c r="BH9" s="7">
        <v>0.235556111410052</v>
      </c>
      <c r="BI9" s="7">
        <v>0.26318174338677996</v>
      </c>
      <c r="BJ9" s="7">
        <v>0.244008636848908</v>
      </c>
      <c r="BK9" s="7">
        <v>5.2205007426900998E-2</v>
      </c>
      <c r="BL9" s="7">
        <v>0.21632790669184701</v>
      </c>
      <c r="BM9" s="7">
        <v>0.37110217572217996</v>
      </c>
      <c r="BN9" s="7">
        <v>0.293131822256045</v>
      </c>
      <c r="BO9" s="7">
        <v>0.30944286059303</v>
      </c>
    </row>
    <row r="10" spans="1:67">
      <c r="A10" s="33"/>
      <c r="B10" s="4">
        <v>493</v>
      </c>
      <c r="C10" s="4">
        <v>162</v>
      </c>
      <c r="D10" s="4">
        <v>57</v>
      </c>
      <c r="E10" s="4">
        <v>16</v>
      </c>
      <c r="F10" s="4">
        <v>8</v>
      </c>
      <c r="G10" s="4">
        <v>1</v>
      </c>
      <c r="H10" s="4">
        <v>17</v>
      </c>
      <c r="I10" s="4">
        <v>11</v>
      </c>
      <c r="J10" s="4">
        <v>14</v>
      </c>
      <c r="K10" s="4">
        <v>90</v>
      </c>
      <c r="L10" s="4">
        <v>253</v>
      </c>
      <c r="M10" s="4">
        <v>33</v>
      </c>
      <c r="N10" s="4">
        <v>169</v>
      </c>
      <c r="O10" s="4">
        <v>26</v>
      </c>
      <c r="P10" s="4">
        <v>27</v>
      </c>
      <c r="Q10" s="4">
        <v>16</v>
      </c>
      <c r="R10" s="4">
        <v>261</v>
      </c>
      <c r="S10" s="4">
        <v>233</v>
      </c>
      <c r="T10" s="4">
        <v>141</v>
      </c>
      <c r="U10" s="4">
        <v>83</v>
      </c>
      <c r="V10" s="4">
        <v>80</v>
      </c>
      <c r="W10" s="4">
        <v>72</v>
      </c>
      <c r="X10" s="4">
        <v>117</v>
      </c>
      <c r="Y10" s="4">
        <v>117</v>
      </c>
      <c r="Z10" s="4">
        <v>93</v>
      </c>
      <c r="AA10" s="4">
        <v>56</v>
      </c>
      <c r="AB10" s="4">
        <v>161</v>
      </c>
      <c r="AC10" s="4">
        <v>17</v>
      </c>
      <c r="AD10" s="4">
        <v>35</v>
      </c>
      <c r="AE10" s="4">
        <v>14</v>
      </c>
      <c r="AF10" s="4">
        <v>232</v>
      </c>
      <c r="AG10" s="4">
        <v>41</v>
      </c>
      <c r="AH10" s="4">
        <v>198</v>
      </c>
      <c r="AI10" s="4">
        <v>54</v>
      </c>
      <c r="AJ10" s="4">
        <v>92</v>
      </c>
      <c r="AK10" s="4">
        <v>215</v>
      </c>
      <c r="AL10" s="4">
        <v>186</v>
      </c>
      <c r="AM10" s="4">
        <v>210</v>
      </c>
      <c r="AN10" s="4">
        <v>60</v>
      </c>
      <c r="AO10" s="4">
        <v>25</v>
      </c>
      <c r="AP10" s="4">
        <v>10</v>
      </c>
      <c r="AQ10" s="4">
        <v>0</v>
      </c>
      <c r="AR10" s="4">
        <v>14</v>
      </c>
      <c r="AS10" s="4">
        <v>6</v>
      </c>
      <c r="AT10" s="4">
        <v>7</v>
      </c>
      <c r="AU10" s="4">
        <v>5</v>
      </c>
      <c r="AV10" s="4">
        <v>209</v>
      </c>
      <c r="AW10" s="4">
        <v>74</v>
      </c>
      <c r="AX10" s="4">
        <v>129</v>
      </c>
      <c r="AY10" s="4">
        <v>182</v>
      </c>
      <c r="AZ10" s="4">
        <v>145</v>
      </c>
      <c r="BA10" s="4">
        <v>220</v>
      </c>
      <c r="BB10" s="4">
        <v>165</v>
      </c>
      <c r="BC10" s="4">
        <v>49</v>
      </c>
      <c r="BD10" s="4">
        <v>110</v>
      </c>
      <c r="BE10" s="4">
        <v>168</v>
      </c>
      <c r="BF10" s="4">
        <v>182</v>
      </c>
      <c r="BG10" s="4">
        <v>130</v>
      </c>
      <c r="BH10" s="4">
        <v>249</v>
      </c>
      <c r="BI10" s="4">
        <v>198</v>
      </c>
      <c r="BJ10" s="4">
        <v>47</v>
      </c>
      <c r="BK10" s="4">
        <v>26</v>
      </c>
      <c r="BL10" s="4">
        <v>82</v>
      </c>
      <c r="BM10" s="4">
        <v>212</v>
      </c>
      <c r="BN10" s="4">
        <v>80</v>
      </c>
      <c r="BO10" s="4">
        <v>294</v>
      </c>
    </row>
    <row r="11" spans="1:67">
      <c r="A11" s="33" t="s">
        <v>247</v>
      </c>
      <c r="B11" s="7">
        <v>0.23713705966835602</v>
      </c>
      <c r="C11" s="7">
        <v>0.15568272279492801</v>
      </c>
      <c r="D11" s="7">
        <v>0.285208926472375</v>
      </c>
      <c r="E11" s="7">
        <v>0.30397262446839701</v>
      </c>
      <c r="F11" s="7">
        <v>0.25537311260455597</v>
      </c>
      <c r="G11" s="7">
        <v>0.38014270954289897</v>
      </c>
      <c r="H11" s="7">
        <v>0.11233053768671</v>
      </c>
      <c r="I11" s="7">
        <v>0.37837968334133298</v>
      </c>
      <c r="J11" s="7">
        <v>0.142433320582284</v>
      </c>
      <c r="K11" s="7">
        <v>0.30953538740068004</v>
      </c>
      <c r="L11" s="7">
        <v>0.14591822780952302</v>
      </c>
      <c r="M11" s="7">
        <v>0.321093587170801</v>
      </c>
      <c r="N11" s="7">
        <v>0.13490298634814202</v>
      </c>
      <c r="O11" s="7">
        <v>0.29591644400432698</v>
      </c>
      <c r="P11" s="7">
        <v>0.23458845375703699</v>
      </c>
      <c r="Q11" s="7">
        <v>0.32065748008949302</v>
      </c>
      <c r="R11" s="7">
        <v>0.21504483280369199</v>
      </c>
      <c r="S11" s="7">
        <v>0.25819258876970402</v>
      </c>
      <c r="T11" s="7">
        <v>0.25288948767244901</v>
      </c>
      <c r="U11" s="7">
        <v>0.22872125238143401</v>
      </c>
      <c r="V11" s="7">
        <v>0.232915135006761</v>
      </c>
      <c r="W11" s="7">
        <v>0.24705970992634299</v>
      </c>
      <c r="X11" s="7">
        <v>0.221541114452729</v>
      </c>
      <c r="Y11" s="7">
        <v>0.26076110540938996</v>
      </c>
      <c r="Z11" s="7">
        <v>0.19142439426919</v>
      </c>
      <c r="AA11" s="7">
        <v>0.24781470730312102</v>
      </c>
      <c r="AB11" s="7">
        <v>0.23839084732587601</v>
      </c>
      <c r="AC11" s="7">
        <v>0.20147824305467499</v>
      </c>
      <c r="AD11" s="7">
        <v>0.26214588521730098</v>
      </c>
      <c r="AE11" s="7">
        <v>0.22513722931501701</v>
      </c>
      <c r="AF11" s="7">
        <v>0.22949518520827802</v>
      </c>
      <c r="AG11" s="7">
        <v>0.23627408963392199</v>
      </c>
      <c r="AH11" s="7">
        <v>0.23521693040854899</v>
      </c>
      <c r="AI11" s="7">
        <v>0.27599387989119101</v>
      </c>
      <c r="AJ11" s="7">
        <v>0.257561213524578</v>
      </c>
      <c r="AK11" s="7">
        <v>0.21668308170686001</v>
      </c>
      <c r="AL11" s="7">
        <v>0.24663115109256301</v>
      </c>
      <c r="AM11" s="7">
        <v>0.17514032576590799</v>
      </c>
      <c r="AN11" s="7">
        <v>0.28929193593146302</v>
      </c>
      <c r="AO11" s="7">
        <v>0.31397941768044502</v>
      </c>
      <c r="AP11" s="7">
        <v>0.259719063842549</v>
      </c>
      <c r="AQ11" s="7">
        <v>0.60020315894786103</v>
      </c>
      <c r="AR11" s="7">
        <v>6.3829382175325397E-2</v>
      </c>
      <c r="AS11" s="7">
        <v>0</v>
      </c>
      <c r="AT11" s="7">
        <v>0.33224296169544898</v>
      </c>
      <c r="AU11" s="7">
        <v>0.192715738472649</v>
      </c>
      <c r="AV11" s="7">
        <v>0.14884476198397301</v>
      </c>
      <c r="AW11" s="7">
        <v>0.30467506850953802</v>
      </c>
      <c r="AX11" s="7">
        <v>0.26718987738090499</v>
      </c>
      <c r="AY11" s="7">
        <v>0.185024580635264</v>
      </c>
      <c r="AZ11" s="7">
        <v>0.29484323746160002</v>
      </c>
      <c r="BA11" s="7">
        <v>0.23182036862284899</v>
      </c>
      <c r="BB11" s="7">
        <v>0.23542310831183699</v>
      </c>
      <c r="BC11" s="7">
        <v>0.224718870740091</v>
      </c>
      <c r="BD11" s="7">
        <v>0.21841037178650102</v>
      </c>
      <c r="BE11" s="7">
        <v>0.231119367708392</v>
      </c>
      <c r="BF11" s="7">
        <v>0.23119636363274298</v>
      </c>
      <c r="BG11" s="7">
        <v>0.25111123063116397</v>
      </c>
      <c r="BH11" s="7">
        <v>0.23033889233344801</v>
      </c>
      <c r="BI11" s="7">
        <v>0.2491739666659</v>
      </c>
      <c r="BJ11" s="7">
        <v>0.22746078492412403</v>
      </c>
      <c r="BK11" s="7">
        <v>0.32058959087570998</v>
      </c>
      <c r="BL11" s="7">
        <v>0.35550875853505304</v>
      </c>
      <c r="BM11" s="7">
        <v>0.204125361743484</v>
      </c>
      <c r="BN11" s="7">
        <v>6.6030210247475102E-2</v>
      </c>
      <c r="BO11" s="7">
        <v>0.26443381370111102</v>
      </c>
    </row>
    <row r="12" spans="1:67">
      <c r="A12" s="33"/>
      <c r="B12" s="4">
        <v>474</v>
      </c>
      <c r="C12" s="4">
        <v>82</v>
      </c>
      <c r="D12" s="4">
        <v>139</v>
      </c>
      <c r="E12" s="4">
        <v>27</v>
      </c>
      <c r="F12" s="4">
        <v>17</v>
      </c>
      <c r="G12" s="4">
        <v>4</v>
      </c>
      <c r="H12" s="4">
        <v>6</v>
      </c>
      <c r="I12" s="4">
        <v>23</v>
      </c>
      <c r="J12" s="4">
        <v>6</v>
      </c>
      <c r="K12" s="4">
        <v>219</v>
      </c>
      <c r="L12" s="4">
        <v>111</v>
      </c>
      <c r="M12" s="4">
        <v>41</v>
      </c>
      <c r="N12" s="4">
        <v>68</v>
      </c>
      <c r="O12" s="4">
        <v>98</v>
      </c>
      <c r="P12" s="4">
        <v>25</v>
      </c>
      <c r="Q12" s="4">
        <v>43</v>
      </c>
      <c r="R12" s="4">
        <v>210</v>
      </c>
      <c r="S12" s="4">
        <v>264</v>
      </c>
      <c r="T12" s="4">
        <v>142</v>
      </c>
      <c r="U12" s="4">
        <v>76</v>
      </c>
      <c r="V12" s="4">
        <v>79</v>
      </c>
      <c r="W12" s="4">
        <v>72</v>
      </c>
      <c r="X12" s="4">
        <v>106</v>
      </c>
      <c r="Y12" s="4">
        <v>121</v>
      </c>
      <c r="Z12" s="4">
        <v>62</v>
      </c>
      <c r="AA12" s="4">
        <v>65</v>
      </c>
      <c r="AB12" s="4">
        <v>151</v>
      </c>
      <c r="AC12" s="4">
        <v>19</v>
      </c>
      <c r="AD12" s="4">
        <v>44</v>
      </c>
      <c r="AE12" s="4">
        <v>12</v>
      </c>
      <c r="AF12" s="4">
        <v>226</v>
      </c>
      <c r="AG12" s="4">
        <v>38</v>
      </c>
      <c r="AH12" s="4">
        <v>181</v>
      </c>
      <c r="AI12" s="4">
        <v>61</v>
      </c>
      <c r="AJ12" s="4">
        <v>94</v>
      </c>
      <c r="AK12" s="4">
        <v>166</v>
      </c>
      <c r="AL12" s="4">
        <v>214</v>
      </c>
      <c r="AM12" s="4">
        <v>117</v>
      </c>
      <c r="AN12" s="4">
        <v>142</v>
      </c>
      <c r="AO12" s="4">
        <v>55</v>
      </c>
      <c r="AP12" s="4">
        <v>15</v>
      </c>
      <c r="AQ12" s="4">
        <v>4</v>
      </c>
      <c r="AR12" s="4">
        <v>2</v>
      </c>
      <c r="AS12" s="4">
        <v>0</v>
      </c>
      <c r="AT12" s="4">
        <v>14</v>
      </c>
      <c r="AU12" s="4">
        <v>2</v>
      </c>
      <c r="AV12" s="4">
        <v>94</v>
      </c>
      <c r="AW12" s="4">
        <v>185</v>
      </c>
      <c r="AX12" s="4">
        <v>124</v>
      </c>
      <c r="AY12" s="4">
        <v>117</v>
      </c>
      <c r="AZ12" s="4">
        <v>277</v>
      </c>
      <c r="BA12" s="4">
        <v>214</v>
      </c>
      <c r="BB12" s="4">
        <v>147</v>
      </c>
      <c r="BC12" s="4">
        <v>42</v>
      </c>
      <c r="BD12" s="4">
        <v>93</v>
      </c>
      <c r="BE12" s="4">
        <v>151</v>
      </c>
      <c r="BF12" s="4">
        <v>178</v>
      </c>
      <c r="BG12" s="4">
        <v>130</v>
      </c>
      <c r="BH12" s="4">
        <v>243</v>
      </c>
      <c r="BI12" s="4">
        <v>187</v>
      </c>
      <c r="BJ12" s="4">
        <v>44</v>
      </c>
      <c r="BK12" s="4">
        <v>161</v>
      </c>
      <c r="BL12" s="4">
        <v>134</v>
      </c>
      <c r="BM12" s="4">
        <v>117</v>
      </c>
      <c r="BN12" s="4">
        <v>18</v>
      </c>
      <c r="BO12" s="4">
        <v>251</v>
      </c>
    </row>
    <row r="13" spans="1:67">
      <c r="A13" s="33" t="s">
        <v>248</v>
      </c>
      <c r="B13" s="7">
        <v>0.20473280682998599</v>
      </c>
      <c r="C13" s="7">
        <v>4.00002749185739E-2</v>
      </c>
      <c r="D13" s="7">
        <v>0.44245384550347</v>
      </c>
      <c r="E13" s="7">
        <v>0.32242287847086998</v>
      </c>
      <c r="F13" s="7">
        <v>0.360819072871506</v>
      </c>
      <c r="G13" s="7">
        <v>0.495842626025359</v>
      </c>
      <c r="H13" s="7">
        <v>3.9268045078718901E-2</v>
      </c>
      <c r="I13" s="7">
        <v>0.34443335297528099</v>
      </c>
      <c r="J13" s="7">
        <v>3.6650825417334595E-2</v>
      </c>
      <c r="K13" s="7">
        <v>0.39092743283656195</v>
      </c>
      <c r="L13" s="7">
        <v>5.9694923463820597E-2</v>
      </c>
      <c r="M13" s="7">
        <v>9.1126434543468401E-2</v>
      </c>
      <c r="N13" s="7">
        <v>3.1233280855620601E-2</v>
      </c>
      <c r="O13" s="7">
        <v>0.49505165204194496</v>
      </c>
      <c r="P13" s="7">
        <v>0.17900180842024799</v>
      </c>
      <c r="Q13" s="7">
        <v>0.44638781306412001</v>
      </c>
      <c r="R13" s="7">
        <v>0.20847443534940202</v>
      </c>
      <c r="S13" s="7">
        <v>0.20116675761912098</v>
      </c>
      <c r="T13" s="7">
        <v>0.18422623383900499</v>
      </c>
      <c r="U13" s="7">
        <v>0.23136144592680702</v>
      </c>
      <c r="V13" s="7">
        <v>0.23501828829139398</v>
      </c>
      <c r="W13" s="7">
        <v>0.20148465814348399</v>
      </c>
      <c r="X13" s="7">
        <v>0.19084702048921698</v>
      </c>
      <c r="Y13" s="7">
        <v>0.19525277782452399</v>
      </c>
      <c r="Z13" s="7">
        <v>0.16186679458501299</v>
      </c>
      <c r="AA13" s="7">
        <v>0.20499092791933801</v>
      </c>
      <c r="AB13" s="7">
        <v>0.21675636894365302</v>
      </c>
      <c r="AC13" s="7">
        <v>0.20549872656850901</v>
      </c>
      <c r="AD13" s="7">
        <v>0.27508986919337297</v>
      </c>
      <c r="AE13" s="7">
        <v>0.17888055710164</v>
      </c>
      <c r="AF13" s="7">
        <v>0.21910966695518699</v>
      </c>
      <c r="AG13" s="7">
        <v>0.31822156492699699</v>
      </c>
      <c r="AH13" s="7">
        <v>0.16678774869683299</v>
      </c>
      <c r="AI13" s="7">
        <v>0.192589276065737</v>
      </c>
      <c r="AJ13" s="7">
        <v>0.24370805477078603</v>
      </c>
      <c r="AK13" s="7">
        <v>0.17665358534721801</v>
      </c>
      <c r="AL13" s="7">
        <v>0.21319468774840999</v>
      </c>
      <c r="AM13" s="7">
        <v>4.8045952098141498E-2</v>
      </c>
      <c r="AN13" s="7">
        <v>0.39940696103495599</v>
      </c>
      <c r="AO13" s="7">
        <v>0.40004714190231705</v>
      </c>
      <c r="AP13" s="7">
        <v>0.39351611677884896</v>
      </c>
      <c r="AQ13" s="7">
        <v>8.5401772406357795E-2</v>
      </c>
      <c r="AR13" s="7">
        <v>0</v>
      </c>
      <c r="AS13" s="7">
        <v>0</v>
      </c>
      <c r="AT13" s="7">
        <v>0.37985732333653405</v>
      </c>
      <c r="AU13" s="7">
        <v>3.0716945681046298E-2</v>
      </c>
      <c r="AV13" s="7">
        <v>3.8100814053269198E-2</v>
      </c>
      <c r="AW13" s="7">
        <v>0.43175095743142899</v>
      </c>
      <c r="AX13" s="7">
        <v>0.202219024283187</v>
      </c>
      <c r="AY13" s="7">
        <v>3.9781000545934302E-2</v>
      </c>
      <c r="AZ13" s="7">
        <v>0.3621531946455</v>
      </c>
      <c r="BA13" s="7">
        <v>0.20190999445886298</v>
      </c>
      <c r="BB13" s="7">
        <v>0.21021870349182101</v>
      </c>
      <c r="BC13" s="7">
        <v>0.14725002955296002</v>
      </c>
      <c r="BD13" s="7">
        <v>0.16072168623123498</v>
      </c>
      <c r="BE13" s="7">
        <v>0.20046570983829601</v>
      </c>
      <c r="BF13" s="7">
        <v>0.20673183141910598</v>
      </c>
      <c r="BG13" s="7">
        <v>0.209181607193894</v>
      </c>
      <c r="BH13" s="7">
        <v>0.19794263234602302</v>
      </c>
      <c r="BI13" s="7">
        <v>0.19731943725962101</v>
      </c>
      <c r="BJ13" s="7">
        <v>0.27080554038435301</v>
      </c>
      <c r="BK13" s="7">
        <v>0.53349037200808602</v>
      </c>
      <c r="BL13" s="7">
        <v>0.23461673985211001</v>
      </c>
      <c r="BM13" s="7">
        <v>4.9826270402128801E-2</v>
      </c>
      <c r="BN13" s="7">
        <v>3.46207215576202E-2</v>
      </c>
      <c r="BO13" s="7">
        <v>0.12344350574792901</v>
      </c>
    </row>
    <row r="14" spans="1:67">
      <c r="A14" s="33"/>
      <c r="B14" s="4">
        <v>409</v>
      </c>
      <c r="C14" s="4">
        <v>21</v>
      </c>
      <c r="D14" s="4">
        <v>216</v>
      </c>
      <c r="E14" s="4">
        <v>28</v>
      </c>
      <c r="F14" s="4">
        <v>23</v>
      </c>
      <c r="G14" s="4">
        <v>5</v>
      </c>
      <c r="H14" s="4">
        <v>2</v>
      </c>
      <c r="I14" s="4">
        <v>21</v>
      </c>
      <c r="J14" s="4">
        <v>1</v>
      </c>
      <c r="K14" s="4">
        <v>277</v>
      </c>
      <c r="L14" s="4">
        <v>46</v>
      </c>
      <c r="M14" s="4">
        <v>12</v>
      </c>
      <c r="N14" s="4">
        <v>16</v>
      </c>
      <c r="O14" s="4">
        <v>163</v>
      </c>
      <c r="P14" s="4">
        <v>19</v>
      </c>
      <c r="Q14" s="4">
        <v>60</v>
      </c>
      <c r="R14" s="4">
        <v>203</v>
      </c>
      <c r="S14" s="4">
        <v>206</v>
      </c>
      <c r="T14" s="4">
        <v>103</v>
      </c>
      <c r="U14" s="4">
        <v>77</v>
      </c>
      <c r="V14" s="4">
        <v>80</v>
      </c>
      <c r="W14" s="4">
        <v>58</v>
      </c>
      <c r="X14" s="4">
        <v>92</v>
      </c>
      <c r="Y14" s="4">
        <v>91</v>
      </c>
      <c r="Z14" s="4">
        <v>52</v>
      </c>
      <c r="AA14" s="4">
        <v>54</v>
      </c>
      <c r="AB14" s="4">
        <v>137</v>
      </c>
      <c r="AC14" s="4">
        <v>20</v>
      </c>
      <c r="AD14" s="4">
        <v>46</v>
      </c>
      <c r="AE14" s="4">
        <v>10</v>
      </c>
      <c r="AF14" s="4">
        <v>216</v>
      </c>
      <c r="AG14" s="4">
        <v>51</v>
      </c>
      <c r="AH14" s="4">
        <v>128</v>
      </c>
      <c r="AI14" s="4">
        <v>43</v>
      </c>
      <c r="AJ14" s="4">
        <v>89</v>
      </c>
      <c r="AK14" s="4">
        <v>135</v>
      </c>
      <c r="AL14" s="4">
        <v>185</v>
      </c>
      <c r="AM14" s="4">
        <v>32</v>
      </c>
      <c r="AN14" s="4">
        <v>197</v>
      </c>
      <c r="AO14" s="4">
        <v>70</v>
      </c>
      <c r="AP14" s="4">
        <v>23</v>
      </c>
      <c r="AQ14" s="4">
        <v>1</v>
      </c>
      <c r="AR14" s="4">
        <v>0</v>
      </c>
      <c r="AS14" s="4">
        <v>0</v>
      </c>
      <c r="AT14" s="4">
        <v>16</v>
      </c>
      <c r="AU14" s="4">
        <v>0</v>
      </c>
      <c r="AV14" s="4">
        <v>24</v>
      </c>
      <c r="AW14" s="4">
        <v>262</v>
      </c>
      <c r="AX14" s="4">
        <v>94</v>
      </c>
      <c r="AY14" s="4">
        <v>25</v>
      </c>
      <c r="AZ14" s="4">
        <v>340</v>
      </c>
      <c r="BA14" s="4">
        <v>186</v>
      </c>
      <c r="BB14" s="4">
        <v>131</v>
      </c>
      <c r="BC14" s="4">
        <v>27</v>
      </c>
      <c r="BD14" s="4">
        <v>68</v>
      </c>
      <c r="BE14" s="4">
        <v>131</v>
      </c>
      <c r="BF14" s="4">
        <v>159</v>
      </c>
      <c r="BG14" s="4">
        <v>108</v>
      </c>
      <c r="BH14" s="4">
        <v>209</v>
      </c>
      <c r="BI14" s="4">
        <v>148</v>
      </c>
      <c r="BJ14" s="4">
        <v>52</v>
      </c>
      <c r="BK14" s="4">
        <v>267</v>
      </c>
      <c r="BL14" s="4">
        <v>89</v>
      </c>
      <c r="BM14" s="4">
        <v>28</v>
      </c>
      <c r="BN14" s="4">
        <v>9</v>
      </c>
      <c r="BO14" s="4">
        <v>117</v>
      </c>
    </row>
    <row r="15" spans="1:67">
      <c r="A15" s="33" t="s">
        <v>143</v>
      </c>
      <c r="B15" s="7">
        <v>8.7726611906440904E-2</v>
      </c>
      <c r="C15" s="7">
        <v>6.15206988599055E-2</v>
      </c>
      <c r="D15" s="7">
        <v>6.4924102098579697E-2</v>
      </c>
      <c r="E15" s="7">
        <v>1.2458593847954599E-2</v>
      </c>
      <c r="F15" s="7">
        <v>0.12223969589261501</v>
      </c>
      <c r="G15" s="7">
        <v>0</v>
      </c>
      <c r="H15" s="7">
        <v>7.3294745486950405E-2</v>
      </c>
      <c r="I15" s="7">
        <v>2.8540616796799697E-2</v>
      </c>
      <c r="J15" s="7">
        <v>1.3635802674343101E-2</v>
      </c>
      <c r="K15" s="7">
        <v>5.53815066957924E-2</v>
      </c>
      <c r="L15" s="7">
        <v>8.6741694697551705E-2</v>
      </c>
      <c r="M15" s="7">
        <v>5.3650857530483799E-2</v>
      </c>
      <c r="N15" s="7">
        <v>6.9012236681892797E-2</v>
      </c>
      <c r="O15" s="7">
        <v>5.2930289838448497E-2</v>
      </c>
      <c r="P15" s="7">
        <v>0.104094188472541</v>
      </c>
      <c r="Q15" s="7">
        <v>4.91322249896817E-2</v>
      </c>
      <c r="R15" s="7">
        <v>5.0093833892032702E-2</v>
      </c>
      <c r="S15" s="7">
        <v>0.123593437713593</v>
      </c>
      <c r="T15" s="7">
        <v>0.132245573167034</v>
      </c>
      <c r="U15" s="7">
        <v>8.7490182127710397E-2</v>
      </c>
      <c r="V15" s="7">
        <v>7.7700829422327505E-2</v>
      </c>
      <c r="W15" s="7">
        <v>6.1017451786617605E-2</v>
      </c>
      <c r="X15" s="7">
        <v>5.9114945290568599E-2</v>
      </c>
      <c r="Y15" s="7">
        <v>7.9439420877650505E-2</v>
      </c>
      <c r="Z15" s="7">
        <v>0.11703162936998901</v>
      </c>
      <c r="AA15" s="7">
        <v>8.3362817438719095E-2</v>
      </c>
      <c r="AB15" s="7">
        <v>7.2736498731439697E-2</v>
      </c>
      <c r="AC15" s="7">
        <v>8.7472464065935701E-2</v>
      </c>
      <c r="AD15" s="7">
        <v>0.120118583633312</v>
      </c>
      <c r="AE15" s="7">
        <v>8.0549968012009809E-2</v>
      </c>
      <c r="AF15" s="7">
        <v>6.2328036906407702E-2</v>
      </c>
      <c r="AG15" s="7">
        <v>8.9743149359241312E-2</v>
      </c>
      <c r="AH15" s="7">
        <v>0.112712904001961</v>
      </c>
      <c r="AI15" s="7">
        <v>0.12356087845842201</v>
      </c>
      <c r="AJ15" s="7">
        <v>0.10888422462486601</v>
      </c>
      <c r="AK15" s="7">
        <v>8.2399619345323499E-2</v>
      </c>
      <c r="AL15" s="7">
        <v>8.3578853030169403E-2</v>
      </c>
      <c r="AM15" s="7">
        <v>6.9921070580603206E-2</v>
      </c>
      <c r="AN15" s="7">
        <v>8.1844892271890596E-2</v>
      </c>
      <c r="AO15" s="7">
        <v>5.8991281849734699E-2</v>
      </c>
      <c r="AP15" s="7">
        <v>0.104731542627719</v>
      </c>
      <c r="AQ15" s="7">
        <v>0.31439506864578098</v>
      </c>
      <c r="AR15" s="7">
        <v>7.0762843647885598E-2</v>
      </c>
      <c r="AS15" s="7">
        <v>5.5416748475524198E-2</v>
      </c>
      <c r="AT15" s="7">
        <v>4.9963464781016299E-2</v>
      </c>
      <c r="AU15" s="7">
        <v>0.21754145135797601</v>
      </c>
      <c r="AV15" s="7">
        <v>5.0201195101194501E-2</v>
      </c>
      <c r="AW15" s="7">
        <v>4.8726316707448897E-2</v>
      </c>
      <c r="AX15" s="7">
        <v>9.4466623475655404E-2</v>
      </c>
      <c r="AY15" s="7">
        <v>4.1157961040342403E-2</v>
      </c>
      <c r="AZ15" s="7">
        <v>8.4628684441856394E-2</v>
      </c>
      <c r="BA15" s="7">
        <v>9.0268362672950186E-2</v>
      </c>
      <c r="BB15" s="7">
        <v>8.0263389850259492E-2</v>
      </c>
      <c r="BC15" s="7">
        <v>8.7743769732368998E-2</v>
      </c>
      <c r="BD15" s="7">
        <v>0.11072494322212</v>
      </c>
      <c r="BE15" s="7">
        <v>8.655976075429489E-2</v>
      </c>
      <c r="BF15" s="7">
        <v>9.8651245598260703E-2</v>
      </c>
      <c r="BG15" s="7">
        <v>7.5712313310417695E-2</v>
      </c>
      <c r="BH15" s="7">
        <v>6.26700573989981E-2</v>
      </c>
      <c r="BI15" s="7">
        <v>0.102201110036632</v>
      </c>
      <c r="BJ15" s="7">
        <v>0.16853922590185899</v>
      </c>
      <c r="BK15" s="7">
        <v>5.0086548157866402E-2</v>
      </c>
      <c r="BL15" s="7">
        <v>3.2678865920904202E-2</v>
      </c>
      <c r="BM15" s="7">
        <v>4.3702823030218996E-2</v>
      </c>
      <c r="BN15" s="7">
        <v>4.7229895007670296E-2</v>
      </c>
      <c r="BO15" s="7">
        <v>3.9311074649612802E-2</v>
      </c>
    </row>
    <row r="16" spans="1:67">
      <c r="A16" s="33"/>
      <c r="B16" s="4">
        <v>175</v>
      </c>
      <c r="C16" s="4">
        <v>32</v>
      </c>
      <c r="D16" s="4">
        <v>32</v>
      </c>
      <c r="E16" s="4">
        <v>1</v>
      </c>
      <c r="F16" s="4">
        <v>8</v>
      </c>
      <c r="G16" s="4">
        <v>0</v>
      </c>
      <c r="H16" s="4">
        <v>4</v>
      </c>
      <c r="I16" s="4">
        <v>2</v>
      </c>
      <c r="J16" s="4">
        <v>1</v>
      </c>
      <c r="K16" s="4">
        <v>39</v>
      </c>
      <c r="L16" s="4">
        <v>66</v>
      </c>
      <c r="M16" s="4">
        <v>7</v>
      </c>
      <c r="N16" s="4">
        <v>35</v>
      </c>
      <c r="O16" s="4">
        <v>17</v>
      </c>
      <c r="P16" s="4">
        <v>11</v>
      </c>
      <c r="Q16" s="4">
        <v>7</v>
      </c>
      <c r="R16" s="4">
        <v>49</v>
      </c>
      <c r="S16" s="4">
        <v>127</v>
      </c>
      <c r="T16" s="4">
        <v>74</v>
      </c>
      <c r="U16" s="4">
        <v>29</v>
      </c>
      <c r="V16" s="4">
        <v>26</v>
      </c>
      <c r="W16" s="4">
        <v>18</v>
      </c>
      <c r="X16" s="4">
        <v>28</v>
      </c>
      <c r="Y16" s="4">
        <v>37</v>
      </c>
      <c r="Z16" s="4">
        <v>38</v>
      </c>
      <c r="AA16" s="4">
        <v>22</v>
      </c>
      <c r="AB16" s="4">
        <v>46</v>
      </c>
      <c r="AC16" s="4">
        <v>8</v>
      </c>
      <c r="AD16" s="4">
        <v>20</v>
      </c>
      <c r="AE16" s="4">
        <v>4</v>
      </c>
      <c r="AF16" s="4">
        <v>61</v>
      </c>
      <c r="AG16" s="4">
        <v>14</v>
      </c>
      <c r="AH16" s="4">
        <v>86</v>
      </c>
      <c r="AI16" s="4">
        <v>27</v>
      </c>
      <c r="AJ16" s="4">
        <v>40</v>
      </c>
      <c r="AK16" s="4">
        <v>63</v>
      </c>
      <c r="AL16" s="4">
        <v>73</v>
      </c>
      <c r="AM16" s="4">
        <v>47</v>
      </c>
      <c r="AN16" s="4">
        <v>40</v>
      </c>
      <c r="AO16" s="4">
        <v>10</v>
      </c>
      <c r="AP16" s="4">
        <v>6</v>
      </c>
      <c r="AQ16" s="4">
        <v>2</v>
      </c>
      <c r="AR16" s="4">
        <v>2</v>
      </c>
      <c r="AS16" s="4">
        <v>0</v>
      </c>
      <c r="AT16" s="4">
        <v>2</v>
      </c>
      <c r="AU16" s="4">
        <v>3</v>
      </c>
      <c r="AV16" s="4">
        <v>32</v>
      </c>
      <c r="AW16" s="4">
        <v>30</v>
      </c>
      <c r="AX16" s="4">
        <v>44</v>
      </c>
      <c r="AY16" s="4">
        <v>26</v>
      </c>
      <c r="AZ16" s="4">
        <v>80</v>
      </c>
      <c r="BA16" s="4">
        <v>83</v>
      </c>
      <c r="BB16" s="4">
        <v>50</v>
      </c>
      <c r="BC16" s="4">
        <v>16</v>
      </c>
      <c r="BD16" s="4">
        <v>47</v>
      </c>
      <c r="BE16" s="4">
        <v>57</v>
      </c>
      <c r="BF16" s="4">
        <v>76</v>
      </c>
      <c r="BG16" s="4">
        <v>39</v>
      </c>
      <c r="BH16" s="4">
        <v>66</v>
      </c>
      <c r="BI16" s="4">
        <v>77</v>
      </c>
      <c r="BJ16" s="4">
        <v>32</v>
      </c>
      <c r="BK16" s="4">
        <v>25</v>
      </c>
      <c r="BL16" s="4">
        <v>12</v>
      </c>
      <c r="BM16" s="4">
        <v>25</v>
      </c>
      <c r="BN16" s="4">
        <v>13</v>
      </c>
      <c r="BO16" s="4">
        <v>37</v>
      </c>
    </row>
    <row r="17" spans="1:67">
      <c r="A17" s="33" t="s">
        <v>249</v>
      </c>
      <c r="B17" s="7">
        <v>0.22365464124724199</v>
      </c>
      <c r="C17" s="7">
        <v>0.43371408199640299</v>
      </c>
      <c r="D17" s="7">
        <v>9.0321197422665006E-2</v>
      </c>
      <c r="E17" s="7">
        <v>0.17921305879742502</v>
      </c>
      <c r="F17" s="7">
        <v>0.14257147375965801</v>
      </c>
      <c r="G17" s="7">
        <v>0</v>
      </c>
      <c r="H17" s="7">
        <v>0.45348727152167906</v>
      </c>
      <c r="I17" s="7">
        <v>6.6863006240163197E-2</v>
      </c>
      <c r="J17" s="7">
        <v>0.44938789595279999</v>
      </c>
      <c r="K17" s="7">
        <v>0.116699796728606</v>
      </c>
      <c r="L17" s="7">
        <v>0.37660459283815895</v>
      </c>
      <c r="M17" s="7">
        <v>0.27590399824239897</v>
      </c>
      <c r="N17" s="7">
        <v>0.43165454311382001</v>
      </c>
      <c r="O17" s="7">
        <v>7.8706916546090105E-2</v>
      </c>
      <c r="P17" s="7">
        <v>0.233850375780294</v>
      </c>
      <c r="Q17" s="7">
        <v>6.6561949394558798E-2</v>
      </c>
      <c r="R17" s="7">
        <v>0.25931031572308699</v>
      </c>
      <c r="S17" s="7">
        <v>0.18967214160366003</v>
      </c>
      <c r="T17" s="7">
        <v>0.179381659038131</v>
      </c>
      <c r="U17" s="7">
        <v>0.201199154023044</v>
      </c>
      <c r="V17" s="7">
        <v>0.21761094409044499</v>
      </c>
      <c r="W17" s="7">
        <v>0.24223567369228602</v>
      </c>
      <c r="X17" s="7">
        <v>0.28391938545212198</v>
      </c>
      <c r="Y17" s="7">
        <v>0.21176252009681001</v>
      </c>
      <c r="Z17" s="7">
        <v>0.24118008287079898</v>
      </c>
      <c r="AA17" s="7">
        <v>0.25148393299840899</v>
      </c>
      <c r="AB17" s="7">
        <v>0.21738885958012</v>
      </c>
      <c r="AC17" s="7">
        <v>0.32512663512345397</v>
      </c>
      <c r="AD17" s="7">
        <v>0.13535294711312601</v>
      </c>
      <c r="AE17" s="7">
        <v>0.25419937202367104</v>
      </c>
      <c r="AF17" s="7">
        <v>0.25298318663450997</v>
      </c>
      <c r="AG17" s="7">
        <v>9.9936266133849289E-2</v>
      </c>
      <c r="AH17" s="7">
        <v>0.22723822417430101</v>
      </c>
      <c r="AI17" s="7">
        <v>0.16495365563139899</v>
      </c>
      <c r="AJ17" s="7">
        <v>0.13683519642793399</v>
      </c>
      <c r="AK17" s="7">
        <v>0.24371837762804099</v>
      </c>
      <c r="AL17" s="7">
        <v>0.24225752762591299</v>
      </c>
      <c r="AM17" s="7">
        <v>0.393975385080861</v>
      </c>
      <c r="AN17" s="7">
        <v>0.108164363373863</v>
      </c>
      <c r="AO17" s="7">
        <v>8.3852644358241191E-2</v>
      </c>
      <c r="AP17" s="7">
        <v>7.7951103541552907E-2</v>
      </c>
      <c r="AQ17" s="7">
        <v>0</v>
      </c>
      <c r="AR17" s="7">
        <v>0.42075775222290296</v>
      </c>
      <c r="AS17" s="7">
        <v>3.5817081720204799E-2</v>
      </c>
      <c r="AT17" s="7">
        <v>8.0241963376864789E-2</v>
      </c>
      <c r="AU17" s="7">
        <v>0.197641931343184</v>
      </c>
      <c r="AV17" s="7">
        <v>0.43105934244692695</v>
      </c>
      <c r="AW17" s="7">
        <v>9.2883799990214996E-2</v>
      </c>
      <c r="AX17" s="7">
        <v>0.16011560749370202</v>
      </c>
      <c r="AY17" s="7">
        <v>0.44664817562341902</v>
      </c>
      <c r="AZ17" s="7">
        <v>0.10363344238488001</v>
      </c>
      <c r="BA17" s="7">
        <v>0.23676770853978099</v>
      </c>
      <c r="BB17" s="7">
        <v>0.210639197206727</v>
      </c>
      <c r="BC17" s="7">
        <v>0.27794371062976497</v>
      </c>
      <c r="BD17" s="7">
        <v>0.25177257626057598</v>
      </c>
      <c r="BE17" s="7">
        <v>0.225737835050633</v>
      </c>
      <c r="BF17" s="7">
        <v>0.22698913920910399</v>
      </c>
      <c r="BG17" s="7">
        <v>0.21402975098603499</v>
      </c>
      <c r="BH17" s="7">
        <v>0.27349230651148004</v>
      </c>
      <c r="BI17" s="7">
        <v>0.18812374265106602</v>
      </c>
      <c r="BJ17" s="7">
        <v>8.9185811940755699E-2</v>
      </c>
      <c r="BK17" s="7">
        <v>4.3628481531437099E-2</v>
      </c>
      <c r="BL17" s="7">
        <v>0.160867729000086</v>
      </c>
      <c r="BM17" s="7">
        <v>0.33124336910198798</v>
      </c>
      <c r="BN17" s="7">
        <v>0.55898735093118901</v>
      </c>
      <c r="BO17" s="7">
        <v>0.263368745308319</v>
      </c>
    </row>
    <row r="18" spans="1:67">
      <c r="A18" s="33"/>
      <c r="B18" s="4">
        <v>447</v>
      </c>
      <c r="C18" s="4">
        <v>228</v>
      </c>
      <c r="D18" s="4">
        <v>44</v>
      </c>
      <c r="E18" s="4">
        <v>16</v>
      </c>
      <c r="F18" s="4">
        <v>9</v>
      </c>
      <c r="G18" s="4">
        <v>0</v>
      </c>
      <c r="H18" s="4">
        <v>25</v>
      </c>
      <c r="I18" s="4">
        <v>4</v>
      </c>
      <c r="J18" s="4">
        <v>18</v>
      </c>
      <c r="K18" s="4">
        <v>83</v>
      </c>
      <c r="L18" s="4">
        <v>287</v>
      </c>
      <c r="M18" s="4">
        <v>35</v>
      </c>
      <c r="N18" s="4">
        <v>219</v>
      </c>
      <c r="O18" s="4">
        <v>26</v>
      </c>
      <c r="P18" s="4">
        <v>25</v>
      </c>
      <c r="Q18" s="4">
        <v>9</v>
      </c>
      <c r="R18" s="4">
        <v>253</v>
      </c>
      <c r="S18" s="4">
        <v>194</v>
      </c>
      <c r="T18" s="4">
        <v>100</v>
      </c>
      <c r="U18" s="4">
        <v>67</v>
      </c>
      <c r="V18" s="4">
        <v>74</v>
      </c>
      <c r="W18" s="4">
        <v>70</v>
      </c>
      <c r="X18" s="4">
        <v>136</v>
      </c>
      <c r="Y18" s="4">
        <v>98</v>
      </c>
      <c r="Z18" s="4">
        <v>78</v>
      </c>
      <c r="AA18" s="4">
        <v>66</v>
      </c>
      <c r="AB18" s="4">
        <v>137</v>
      </c>
      <c r="AC18" s="4">
        <v>31</v>
      </c>
      <c r="AD18" s="4">
        <v>23</v>
      </c>
      <c r="AE18" s="4">
        <v>14</v>
      </c>
      <c r="AF18" s="4">
        <v>249</v>
      </c>
      <c r="AG18" s="4">
        <v>16</v>
      </c>
      <c r="AH18" s="4">
        <v>174</v>
      </c>
      <c r="AI18" s="4">
        <v>36</v>
      </c>
      <c r="AJ18" s="4">
        <v>50</v>
      </c>
      <c r="AK18" s="4">
        <v>187</v>
      </c>
      <c r="AL18" s="4">
        <v>211</v>
      </c>
      <c r="AM18" s="4">
        <v>264</v>
      </c>
      <c r="AN18" s="4">
        <v>53</v>
      </c>
      <c r="AO18" s="4">
        <v>15</v>
      </c>
      <c r="AP18" s="4">
        <v>5</v>
      </c>
      <c r="AQ18" s="4">
        <v>0</v>
      </c>
      <c r="AR18" s="4">
        <v>13</v>
      </c>
      <c r="AS18" s="4">
        <v>0</v>
      </c>
      <c r="AT18" s="4">
        <v>3</v>
      </c>
      <c r="AU18" s="4">
        <v>3</v>
      </c>
      <c r="AV18" s="4">
        <v>271</v>
      </c>
      <c r="AW18" s="4">
        <v>56</v>
      </c>
      <c r="AX18" s="4">
        <v>75</v>
      </c>
      <c r="AY18" s="4">
        <v>283</v>
      </c>
      <c r="AZ18" s="4">
        <v>97</v>
      </c>
      <c r="BA18" s="4">
        <v>218</v>
      </c>
      <c r="BB18" s="4">
        <v>132</v>
      </c>
      <c r="BC18" s="4">
        <v>52</v>
      </c>
      <c r="BD18" s="4">
        <v>107</v>
      </c>
      <c r="BE18" s="4">
        <v>148</v>
      </c>
      <c r="BF18" s="4">
        <v>174</v>
      </c>
      <c r="BG18" s="4">
        <v>111</v>
      </c>
      <c r="BH18" s="4">
        <v>289</v>
      </c>
      <c r="BI18" s="4">
        <v>141</v>
      </c>
      <c r="BJ18" s="4">
        <v>17</v>
      </c>
      <c r="BK18" s="4">
        <v>22</v>
      </c>
      <c r="BL18" s="4">
        <v>61</v>
      </c>
      <c r="BM18" s="4">
        <v>189</v>
      </c>
      <c r="BN18" s="4">
        <v>153</v>
      </c>
      <c r="BO18" s="4">
        <v>250</v>
      </c>
    </row>
    <row r="19" spans="1:67">
      <c r="A19" s="33" t="s">
        <v>250</v>
      </c>
      <c r="B19" s="7">
        <v>0.44186986649834098</v>
      </c>
      <c r="C19" s="7">
        <v>0.19568299771350101</v>
      </c>
      <c r="D19" s="7">
        <v>0.72766277197584506</v>
      </c>
      <c r="E19" s="7">
        <v>0.62639550293926705</v>
      </c>
      <c r="F19" s="7">
        <v>0.61619218547606203</v>
      </c>
      <c r="G19" s="7">
        <v>0.87598533556825797</v>
      </c>
      <c r="H19" s="7">
        <v>0.15159858276542901</v>
      </c>
      <c r="I19" s="7">
        <v>0.72281303631661398</v>
      </c>
      <c r="J19" s="7">
        <v>0.17908414599961803</v>
      </c>
      <c r="K19" s="7">
        <v>0.70046282023724304</v>
      </c>
      <c r="L19" s="7">
        <v>0.20561315127334401</v>
      </c>
      <c r="M19" s="7">
        <v>0.41222002171426902</v>
      </c>
      <c r="N19" s="7">
        <v>0.16613626720376298</v>
      </c>
      <c r="O19" s="7">
        <v>0.79096809604627194</v>
      </c>
      <c r="P19" s="7">
        <v>0.41359026217728501</v>
      </c>
      <c r="Q19" s="7">
        <v>0.76704529315361203</v>
      </c>
      <c r="R19" s="7">
        <v>0.42351926815309399</v>
      </c>
      <c r="S19" s="7">
        <v>0.45935934638882503</v>
      </c>
      <c r="T19" s="7">
        <v>0.43711572151145506</v>
      </c>
      <c r="U19" s="7">
        <v>0.46008269830824</v>
      </c>
      <c r="V19" s="7">
        <v>0.46793342329815502</v>
      </c>
      <c r="W19" s="7">
        <v>0.44854436806982695</v>
      </c>
      <c r="X19" s="7">
        <v>0.41238813494194604</v>
      </c>
      <c r="Y19" s="7">
        <v>0.45601388323391395</v>
      </c>
      <c r="Z19" s="7">
        <v>0.35329118885420402</v>
      </c>
      <c r="AA19" s="7">
        <v>0.45280563522245798</v>
      </c>
      <c r="AB19" s="7">
        <v>0.45514721626952898</v>
      </c>
      <c r="AC19" s="7">
        <v>0.40697696962318503</v>
      </c>
      <c r="AD19" s="7">
        <v>0.53723575441067406</v>
      </c>
      <c r="AE19" s="7">
        <v>0.40401778641665698</v>
      </c>
      <c r="AF19" s="7">
        <v>0.44860485216346602</v>
      </c>
      <c r="AG19" s="7">
        <v>0.55449565456091898</v>
      </c>
      <c r="AH19" s="7">
        <v>0.40200467910538301</v>
      </c>
      <c r="AI19" s="7">
        <v>0.46858315595692801</v>
      </c>
      <c r="AJ19" s="7">
        <v>0.501269268295364</v>
      </c>
      <c r="AK19" s="7">
        <v>0.39333666705407699</v>
      </c>
      <c r="AL19" s="7">
        <v>0.459825838840974</v>
      </c>
      <c r="AM19" s="7">
        <v>0.22318627786404899</v>
      </c>
      <c r="AN19" s="7">
        <v>0.68869889696641806</v>
      </c>
      <c r="AO19" s="7">
        <v>0.71402655958276096</v>
      </c>
      <c r="AP19" s="7">
        <v>0.65323518062139796</v>
      </c>
      <c r="AQ19" s="7">
        <v>0.68560493135421896</v>
      </c>
      <c r="AR19" s="7">
        <v>6.3829382175325397E-2</v>
      </c>
      <c r="AS19" s="7">
        <v>0</v>
      </c>
      <c r="AT19" s="7">
        <v>0.71210028503198297</v>
      </c>
      <c r="AU19" s="7">
        <v>0.22343268415369499</v>
      </c>
      <c r="AV19" s="7">
        <v>0.18694557603724199</v>
      </c>
      <c r="AW19" s="7">
        <v>0.73642602594096795</v>
      </c>
      <c r="AX19" s="7">
        <v>0.46940890166409199</v>
      </c>
      <c r="AY19" s="7">
        <v>0.22480558118119798</v>
      </c>
      <c r="AZ19" s="7">
        <v>0.65699643210710201</v>
      </c>
      <c r="BA19" s="7">
        <v>0.43373036308171203</v>
      </c>
      <c r="BB19" s="7">
        <v>0.44564181180365803</v>
      </c>
      <c r="BC19" s="7">
        <v>0.37196890029305102</v>
      </c>
      <c r="BD19" s="7">
        <v>0.37913205801773597</v>
      </c>
      <c r="BE19" s="7">
        <v>0.43158507754668696</v>
      </c>
      <c r="BF19" s="7">
        <v>0.43792819505184899</v>
      </c>
      <c r="BG19" s="7">
        <v>0.46029283782505798</v>
      </c>
      <c r="BH19" s="7">
        <v>0.428281524679471</v>
      </c>
      <c r="BI19" s="7">
        <v>0.44649340392552195</v>
      </c>
      <c r="BJ19" s="7">
        <v>0.49826632530847698</v>
      </c>
      <c r="BK19" s="7">
        <v>0.85407996288379495</v>
      </c>
      <c r="BL19" s="7">
        <v>0.590125498387162</v>
      </c>
      <c r="BM19" s="7">
        <v>0.253951632145613</v>
      </c>
      <c r="BN19" s="7">
        <v>0.100650931805095</v>
      </c>
      <c r="BO19" s="7">
        <v>0.38787731944904003</v>
      </c>
    </row>
    <row r="20" spans="1:67">
      <c r="A20" s="33"/>
      <c r="B20" s="4">
        <v>883</v>
      </c>
      <c r="C20" s="4">
        <v>103</v>
      </c>
      <c r="D20" s="4">
        <v>355</v>
      </c>
      <c r="E20" s="4">
        <v>55</v>
      </c>
      <c r="F20" s="4">
        <v>40</v>
      </c>
      <c r="G20" s="4">
        <v>8</v>
      </c>
      <c r="H20" s="4">
        <v>8</v>
      </c>
      <c r="I20" s="4">
        <v>44</v>
      </c>
      <c r="J20" s="4">
        <v>7</v>
      </c>
      <c r="K20" s="4">
        <v>496</v>
      </c>
      <c r="L20" s="4">
        <v>157</v>
      </c>
      <c r="M20" s="4">
        <v>53</v>
      </c>
      <c r="N20" s="4">
        <v>84</v>
      </c>
      <c r="O20" s="4">
        <v>261</v>
      </c>
      <c r="P20" s="4">
        <v>45</v>
      </c>
      <c r="Q20" s="4">
        <v>103</v>
      </c>
      <c r="R20" s="4">
        <v>413</v>
      </c>
      <c r="S20" s="4">
        <v>470</v>
      </c>
      <c r="T20" s="4">
        <v>245</v>
      </c>
      <c r="U20" s="4">
        <v>152</v>
      </c>
      <c r="V20" s="4">
        <v>159</v>
      </c>
      <c r="W20" s="4">
        <v>130</v>
      </c>
      <c r="X20" s="4">
        <v>198</v>
      </c>
      <c r="Y20" s="4">
        <v>212</v>
      </c>
      <c r="Z20" s="4">
        <v>114</v>
      </c>
      <c r="AA20" s="4">
        <v>119</v>
      </c>
      <c r="AB20" s="4">
        <v>288</v>
      </c>
      <c r="AC20" s="4">
        <v>39</v>
      </c>
      <c r="AD20" s="4">
        <v>91</v>
      </c>
      <c r="AE20" s="4">
        <v>22</v>
      </c>
      <c r="AF20" s="4">
        <v>441</v>
      </c>
      <c r="AG20" s="4">
        <v>89</v>
      </c>
      <c r="AH20" s="4">
        <v>308</v>
      </c>
      <c r="AI20" s="4">
        <v>103</v>
      </c>
      <c r="AJ20" s="4">
        <v>182</v>
      </c>
      <c r="AK20" s="4">
        <v>301</v>
      </c>
      <c r="AL20" s="4">
        <v>400</v>
      </c>
      <c r="AM20" s="4">
        <v>149</v>
      </c>
      <c r="AN20" s="4">
        <v>339</v>
      </c>
      <c r="AO20" s="4">
        <v>125</v>
      </c>
      <c r="AP20" s="4">
        <v>39</v>
      </c>
      <c r="AQ20" s="4">
        <v>5</v>
      </c>
      <c r="AR20" s="4">
        <v>2</v>
      </c>
      <c r="AS20" s="4">
        <v>0</v>
      </c>
      <c r="AT20" s="4">
        <v>29</v>
      </c>
      <c r="AU20" s="4">
        <v>3</v>
      </c>
      <c r="AV20" s="4">
        <v>118</v>
      </c>
      <c r="AW20" s="4">
        <v>447</v>
      </c>
      <c r="AX20" s="4">
        <v>219</v>
      </c>
      <c r="AY20" s="4">
        <v>142</v>
      </c>
      <c r="AZ20" s="4">
        <v>618</v>
      </c>
      <c r="BA20" s="4">
        <v>400</v>
      </c>
      <c r="BB20" s="4">
        <v>278</v>
      </c>
      <c r="BC20" s="4">
        <v>69</v>
      </c>
      <c r="BD20" s="4">
        <v>161</v>
      </c>
      <c r="BE20" s="4">
        <v>283</v>
      </c>
      <c r="BF20" s="4">
        <v>336</v>
      </c>
      <c r="BG20" s="4">
        <v>239</v>
      </c>
      <c r="BH20" s="4">
        <v>452</v>
      </c>
      <c r="BI20" s="4">
        <v>335</v>
      </c>
      <c r="BJ20" s="4">
        <v>96</v>
      </c>
      <c r="BK20" s="4">
        <v>428</v>
      </c>
      <c r="BL20" s="4">
        <v>223</v>
      </c>
      <c r="BM20" s="4">
        <v>145</v>
      </c>
      <c r="BN20" s="4">
        <v>28</v>
      </c>
      <c r="BO20" s="4">
        <v>368</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360AB42C-3478-4A76-A2CF-A0D2CC7E2FE4}"/>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BO22"/>
  <sheetViews>
    <sheetView showGridLines="0" workbookViewId="0">
      <selection activeCell="A5" sqref="A5:XFD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357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244</v>
      </c>
      <c r="B5" s="7">
        <v>7.9621239291761792E-2</v>
      </c>
      <c r="C5" s="7">
        <v>0.17535811465591197</v>
      </c>
      <c r="D5" s="7">
        <v>2.56280308776391E-2</v>
      </c>
      <c r="E5" s="7">
        <v>9.4999040213455607E-2</v>
      </c>
      <c r="F5" s="7">
        <v>5.6794857305489402E-2</v>
      </c>
      <c r="G5" s="7">
        <v>0</v>
      </c>
      <c r="H5" s="7">
        <v>9.6976633163320891E-2</v>
      </c>
      <c r="I5" s="7">
        <v>0</v>
      </c>
      <c r="J5" s="7">
        <v>0.27913610691477997</v>
      </c>
      <c r="K5" s="7">
        <v>4.6864220622327001E-2</v>
      </c>
      <c r="L5" s="7">
        <v>0.138445007708457</v>
      </c>
      <c r="M5" s="7">
        <v>0.115946342352768</v>
      </c>
      <c r="N5" s="7">
        <v>0.17435069445381998</v>
      </c>
      <c r="O5" s="7">
        <v>2.6511051315882002E-2</v>
      </c>
      <c r="P5" s="7">
        <v>2.90226087271502E-2</v>
      </c>
      <c r="Q5" s="7">
        <v>4.4043389906753994E-2</v>
      </c>
      <c r="R5" s="7">
        <v>0.10029975657061399</v>
      </c>
      <c r="S5" s="7">
        <v>5.9913080172953007E-2</v>
      </c>
      <c r="T5" s="7">
        <v>6.1278702098708199E-2</v>
      </c>
      <c r="U5" s="7">
        <v>8.4684677894255905E-2</v>
      </c>
      <c r="V5" s="7">
        <v>8.3700986717608311E-2</v>
      </c>
      <c r="W5" s="7">
        <v>6.2932278773016201E-2</v>
      </c>
      <c r="X5" s="7">
        <v>0.10474519116852701</v>
      </c>
      <c r="Y5" s="7">
        <v>7.5431656583335699E-2</v>
      </c>
      <c r="Z5" s="7">
        <v>7.0523291038286709E-2</v>
      </c>
      <c r="AA5" s="7">
        <v>0.120510455235866</v>
      </c>
      <c r="AB5" s="7">
        <v>7.7786256412175403E-2</v>
      </c>
      <c r="AC5" s="7">
        <v>8.7689459541321693E-2</v>
      </c>
      <c r="AD5" s="7">
        <v>5.0124483903921699E-2</v>
      </c>
      <c r="AE5" s="7">
        <v>6.9837548379455203E-2</v>
      </c>
      <c r="AF5" s="7">
        <v>9.5009307282691094E-2</v>
      </c>
      <c r="AG5" s="7">
        <v>5.7475626264300701E-2</v>
      </c>
      <c r="AH5" s="7">
        <v>7.1039933768929003E-2</v>
      </c>
      <c r="AI5" s="7">
        <v>5.1918437976023302E-2</v>
      </c>
      <c r="AJ5" s="7">
        <v>5.5406252580860495E-2</v>
      </c>
      <c r="AK5" s="7">
        <v>8.9062575192621604E-2</v>
      </c>
      <c r="AL5" s="7">
        <v>8.1419948545891088E-2</v>
      </c>
      <c r="AM5" s="7">
        <v>0.15693487087105099</v>
      </c>
      <c r="AN5" s="7">
        <v>2.55722998278834E-2</v>
      </c>
      <c r="AO5" s="7">
        <v>3.7396378144254901E-2</v>
      </c>
      <c r="AP5" s="7">
        <v>6.1941547385506807E-2</v>
      </c>
      <c r="AQ5" s="7">
        <v>0</v>
      </c>
      <c r="AR5" s="7">
        <v>0.13950616096729601</v>
      </c>
      <c r="AS5" s="7">
        <v>3.5817081720204799E-2</v>
      </c>
      <c r="AT5" s="7">
        <v>0</v>
      </c>
      <c r="AU5" s="7">
        <v>6.7428979194665506E-2</v>
      </c>
      <c r="AV5" s="7">
        <v>0.17190934497572299</v>
      </c>
      <c r="AW5" s="7">
        <v>2.7827638815212399E-2</v>
      </c>
      <c r="AX5" s="7">
        <v>5.8190203887388006E-2</v>
      </c>
      <c r="AY5" s="7">
        <v>0.18077696477033101</v>
      </c>
      <c r="AZ5" s="7">
        <v>3.1496478953436997E-2</v>
      </c>
      <c r="BA5" s="7">
        <v>9.2588895282352299E-2</v>
      </c>
      <c r="BB5" s="7">
        <v>7.0647361440331402E-2</v>
      </c>
      <c r="BC5" s="7">
        <v>6.7147676304837395E-2</v>
      </c>
      <c r="BD5" s="7">
        <v>7.3881460025140497E-2</v>
      </c>
      <c r="BE5" s="7">
        <v>9.2940973849642408E-2</v>
      </c>
      <c r="BF5" s="7">
        <v>7.6148714879995694E-2</v>
      </c>
      <c r="BG5" s="7">
        <v>6.9371405392557706E-2</v>
      </c>
      <c r="BH5" s="7">
        <v>9.6786273466538203E-2</v>
      </c>
      <c r="BI5" s="7">
        <v>6.2932501380671996E-2</v>
      </c>
      <c r="BJ5" s="7">
        <v>5.0652922174575503E-2</v>
      </c>
      <c r="BK5" s="7">
        <v>1.88778205020073E-2</v>
      </c>
      <c r="BL5" s="7">
        <v>3.4251331554573598E-2</v>
      </c>
      <c r="BM5" s="7">
        <v>9.7825060800620298E-2</v>
      </c>
      <c r="BN5" s="7">
        <v>0.26968059776326397</v>
      </c>
      <c r="BO5" s="7">
        <v>7.2498418135300599E-2</v>
      </c>
    </row>
    <row r="6" spans="1:67">
      <c r="A6" s="33"/>
      <c r="B6" s="4">
        <v>159</v>
      </c>
      <c r="C6" s="4">
        <v>92</v>
      </c>
      <c r="D6" s="4">
        <v>12</v>
      </c>
      <c r="E6" s="4">
        <v>8</v>
      </c>
      <c r="F6" s="4">
        <v>4</v>
      </c>
      <c r="G6" s="4">
        <v>0</v>
      </c>
      <c r="H6" s="4">
        <v>5</v>
      </c>
      <c r="I6" s="4">
        <v>0</v>
      </c>
      <c r="J6" s="4">
        <v>11</v>
      </c>
      <c r="K6" s="4">
        <v>33</v>
      </c>
      <c r="L6" s="4">
        <v>106</v>
      </c>
      <c r="M6" s="4">
        <v>15</v>
      </c>
      <c r="N6" s="4">
        <v>88</v>
      </c>
      <c r="O6" s="4">
        <v>9</v>
      </c>
      <c r="P6" s="4">
        <v>3</v>
      </c>
      <c r="Q6" s="4">
        <v>6</v>
      </c>
      <c r="R6" s="4">
        <v>98</v>
      </c>
      <c r="S6" s="4">
        <v>61</v>
      </c>
      <c r="T6" s="4">
        <v>34</v>
      </c>
      <c r="U6" s="4">
        <v>28</v>
      </c>
      <c r="V6" s="4">
        <v>28</v>
      </c>
      <c r="W6" s="4">
        <v>18</v>
      </c>
      <c r="X6" s="4">
        <v>50</v>
      </c>
      <c r="Y6" s="4">
        <v>35</v>
      </c>
      <c r="Z6" s="4">
        <v>23</v>
      </c>
      <c r="AA6" s="4">
        <v>32</v>
      </c>
      <c r="AB6" s="4">
        <v>49</v>
      </c>
      <c r="AC6" s="4">
        <v>8</v>
      </c>
      <c r="AD6" s="4">
        <v>8</v>
      </c>
      <c r="AE6" s="4">
        <v>4</v>
      </c>
      <c r="AF6" s="4">
        <v>93</v>
      </c>
      <c r="AG6" s="4">
        <v>9</v>
      </c>
      <c r="AH6" s="4">
        <v>55</v>
      </c>
      <c r="AI6" s="4">
        <v>11</v>
      </c>
      <c r="AJ6" s="4">
        <v>20</v>
      </c>
      <c r="AK6" s="4">
        <v>68</v>
      </c>
      <c r="AL6" s="4">
        <v>71</v>
      </c>
      <c r="AM6" s="4">
        <v>105</v>
      </c>
      <c r="AN6" s="4">
        <v>13</v>
      </c>
      <c r="AO6" s="4">
        <v>7</v>
      </c>
      <c r="AP6" s="4">
        <v>4</v>
      </c>
      <c r="AQ6" s="4">
        <v>0</v>
      </c>
      <c r="AR6" s="4">
        <v>4</v>
      </c>
      <c r="AS6" s="4">
        <v>0</v>
      </c>
      <c r="AT6" s="4">
        <v>0</v>
      </c>
      <c r="AU6" s="4">
        <v>1</v>
      </c>
      <c r="AV6" s="4">
        <v>108</v>
      </c>
      <c r="AW6" s="4">
        <v>17</v>
      </c>
      <c r="AX6" s="4">
        <v>27</v>
      </c>
      <c r="AY6" s="4">
        <v>114</v>
      </c>
      <c r="AZ6" s="4">
        <v>30</v>
      </c>
      <c r="BA6" s="4">
        <v>85</v>
      </c>
      <c r="BB6" s="4">
        <v>44</v>
      </c>
      <c r="BC6" s="4">
        <v>13</v>
      </c>
      <c r="BD6" s="4">
        <v>31</v>
      </c>
      <c r="BE6" s="4">
        <v>61</v>
      </c>
      <c r="BF6" s="4">
        <v>59</v>
      </c>
      <c r="BG6" s="4">
        <v>36</v>
      </c>
      <c r="BH6" s="4">
        <v>102</v>
      </c>
      <c r="BI6" s="4">
        <v>47</v>
      </c>
      <c r="BJ6" s="4">
        <v>10</v>
      </c>
      <c r="BK6" s="4">
        <v>9</v>
      </c>
      <c r="BL6" s="4">
        <v>13</v>
      </c>
      <c r="BM6" s="4">
        <v>56</v>
      </c>
      <c r="BN6" s="4">
        <v>74</v>
      </c>
      <c r="BO6" s="4">
        <v>69</v>
      </c>
    </row>
    <row r="7" spans="1:67">
      <c r="A7" s="33" t="s">
        <v>245</v>
      </c>
      <c r="B7" s="7">
        <v>0.16054096399319701</v>
      </c>
      <c r="C7" s="7">
        <v>0.29577684486461403</v>
      </c>
      <c r="D7" s="7">
        <v>6.4047748569129995E-2</v>
      </c>
      <c r="E7" s="7">
        <v>5.9577927527743997E-2</v>
      </c>
      <c r="F7" s="7">
        <v>2.7084980954034998E-2</v>
      </c>
      <c r="G7" s="7">
        <v>0.124014664431742</v>
      </c>
      <c r="H7" s="7">
        <v>0.40532620454561402</v>
      </c>
      <c r="I7" s="7">
        <v>6.5953603369878197E-2</v>
      </c>
      <c r="J7" s="7">
        <v>0.106338471790662</v>
      </c>
      <c r="K7" s="7">
        <v>7.6181026990251005E-2</v>
      </c>
      <c r="L7" s="7">
        <v>0.26137103232450998</v>
      </c>
      <c r="M7" s="7">
        <v>0.154631368360344</v>
      </c>
      <c r="N7" s="7">
        <v>0.30708114883561199</v>
      </c>
      <c r="O7" s="7">
        <v>5.5661228821160799E-2</v>
      </c>
      <c r="P7" s="7">
        <v>0.100728730305751</v>
      </c>
      <c r="Q7" s="7">
        <v>4.4746856323084297E-2</v>
      </c>
      <c r="R7" s="7">
        <v>0.163384153603646</v>
      </c>
      <c r="S7" s="7">
        <v>0.15783119363142301</v>
      </c>
      <c r="T7" s="7">
        <v>0.14411878735278599</v>
      </c>
      <c r="U7" s="7">
        <v>0.13305682070977501</v>
      </c>
      <c r="V7" s="7">
        <v>0.14643830861544499</v>
      </c>
      <c r="W7" s="7">
        <v>0.20068534362828999</v>
      </c>
      <c r="X7" s="7">
        <v>0.184421005289058</v>
      </c>
      <c r="Y7" s="7">
        <v>0.17064233274526999</v>
      </c>
      <c r="Z7" s="7">
        <v>0.18424715942914299</v>
      </c>
      <c r="AA7" s="7">
        <v>0.157194793962283</v>
      </c>
      <c r="AB7" s="7">
        <v>0.14793194129229001</v>
      </c>
      <c r="AC7" s="7">
        <v>0.28701740958807098</v>
      </c>
      <c r="AD7" s="7">
        <v>5.4902400036849597E-2</v>
      </c>
      <c r="AE7" s="7">
        <v>0.20110809359488299</v>
      </c>
      <c r="AF7" s="7">
        <v>0.16539879272901398</v>
      </c>
      <c r="AG7" s="7">
        <v>5.9086610393305199E-2</v>
      </c>
      <c r="AH7" s="7">
        <v>0.176173556828078</v>
      </c>
      <c r="AI7" s="7">
        <v>0.14939426315116999</v>
      </c>
      <c r="AJ7" s="7">
        <v>0.109479587494902</v>
      </c>
      <c r="AK7" s="7">
        <v>0.17402157873197102</v>
      </c>
      <c r="AL7" s="7">
        <v>0.17000050782449003</v>
      </c>
      <c r="AM7" s="7">
        <v>0.27322765004379002</v>
      </c>
      <c r="AN7" s="7">
        <v>6.4989238074234207E-2</v>
      </c>
      <c r="AO7" s="7">
        <v>5.3558452186426901E-2</v>
      </c>
      <c r="AP7" s="7">
        <v>2.9539393367535596E-2</v>
      </c>
      <c r="AQ7" s="7">
        <v>0</v>
      </c>
      <c r="AR7" s="7">
        <v>0.34838198452028701</v>
      </c>
      <c r="AS7" s="7">
        <v>0.43006496240869702</v>
      </c>
      <c r="AT7" s="7">
        <v>7.8913001262027299E-2</v>
      </c>
      <c r="AU7" s="7">
        <v>0.18271641042199399</v>
      </c>
      <c r="AV7" s="7">
        <v>0.29977909403126901</v>
      </c>
      <c r="AW7" s="7">
        <v>6.30073967997717E-2</v>
      </c>
      <c r="AX7" s="7">
        <v>0.10238051834611399</v>
      </c>
      <c r="AY7" s="7">
        <v>0.28618138509121099</v>
      </c>
      <c r="AZ7" s="7">
        <v>7.6907101577748299E-2</v>
      </c>
      <c r="BA7" s="7">
        <v>0.16372801082102201</v>
      </c>
      <c r="BB7" s="7">
        <v>0.180054748946534</v>
      </c>
      <c r="BC7" s="7">
        <v>0.17500452597091101</v>
      </c>
      <c r="BD7" s="7">
        <v>0.16762459805263699</v>
      </c>
      <c r="BE7" s="7">
        <v>0.13787602383118999</v>
      </c>
      <c r="BF7" s="7">
        <v>0.167131207153875</v>
      </c>
      <c r="BG7" s="7">
        <v>0.17600437742957598</v>
      </c>
      <c r="BH7" s="7">
        <v>0.20612146448610702</v>
      </c>
      <c r="BI7" s="7">
        <v>0.12696592550733599</v>
      </c>
      <c r="BJ7" s="7">
        <v>4.1763959992352204E-2</v>
      </c>
      <c r="BK7" s="7">
        <v>1.6390307807388101E-2</v>
      </c>
      <c r="BL7" s="7">
        <v>0.13242268908643201</v>
      </c>
      <c r="BM7" s="7">
        <v>0.270475315775001</v>
      </c>
      <c r="BN7" s="7">
        <v>0.32667597322759001</v>
      </c>
      <c r="BO7" s="7">
        <v>0.21547760545320799</v>
      </c>
    </row>
    <row r="8" spans="1:67">
      <c r="A8" s="33"/>
      <c r="B8" s="4">
        <v>321</v>
      </c>
      <c r="C8" s="4">
        <v>155</v>
      </c>
      <c r="D8" s="4">
        <v>31</v>
      </c>
      <c r="E8" s="4">
        <v>5</v>
      </c>
      <c r="F8" s="4">
        <v>2</v>
      </c>
      <c r="G8" s="4">
        <v>1</v>
      </c>
      <c r="H8" s="4">
        <v>22</v>
      </c>
      <c r="I8" s="4">
        <v>4</v>
      </c>
      <c r="J8" s="4">
        <v>4</v>
      </c>
      <c r="K8" s="4">
        <v>54</v>
      </c>
      <c r="L8" s="4">
        <v>199</v>
      </c>
      <c r="M8" s="4">
        <v>20</v>
      </c>
      <c r="N8" s="4">
        <v>156</v>
      </c>
      <c r="O8" s="4">
        <v>18</v>
      </c>
      <c r="P8" s="4">
        <v>11</v>
      </c>
      <c r="Q8" s="4">
        <v>6</v>
      </c>
      <c r="R8" s="4">
        <v>159</v>
      </c>
      <c r="S8" s="4">
        <v>162</v>
      </c>
      <c r="T8" s="4">
        <v>81</v>
      </c>
      <c r="U8" s="4">
        <v>44</v>
      </c>
      <c r="V8" s="4">
        <v>50</v>
      </c>
      <c r="W8" s="4">
        <v>58</v>
      </c>
      <c r="X8" s="4">
        <v>88</v>
      </c>
      <c r="Y8" s="4">
        <v>79</v>
      </c>
      <c r="Z8" s="4">
        <v>59</v>
      </c>
      <c r="AA8" s="4">
        <v>41</v>
      </c>
      <c r="AB8" s="4">
        <v>93</v>
      </c>
      <c r="AC8" s="4">
        <v>28</v>
      </c>
      <c r="AD8" s="4">
        <v>9</v>
      </c>
      <c r="AE8" s="4">
        <v>11</v>
      </c>
      <c r="AF8" s="4">
        <v>163</v>
      </c>
      <c r="AG8" s="4">
        <v>9</v>
      </c>
      <c r="AH8" s="4">
        <v>135</v>
      </c>
      <c r="AI8" s="4">
        <v>33</v>
      </c>
      <c r="AJ8" s="4">
        <v>40</v>
      </c>
      <c r="AK8" s="4">
        <v>133</v>
      </c>
      <c r="AL8" s="4">
        <v>148</v>
      </c>
      <c r="AM8" s="4">
        <v>183</v>
      </c>
      <c r="AN8" s="4">
        <v>32</v>
      </c>
      <c r="AO8" s="4">
        <v>9</v>
      </c>
      <c r="AP8" s="4">
        <v>2</v>
      </c>
      <c r="AQ8" s="4">
        <v>0</v>
      </c>
      <c r="AR8" s="4">
        <v>11</v>
      </c>
      <c r="AS8" s="4">
        <v>3</v>
      </c>
      <c r="AT8" s="4">
        <v>3</v>
      </c>
      <c r="AU8" s="4">
        <v>2</v>
      </c>
      <c r="AV8" s="4">
        <v>189</v>
      </c>
      <c r="AW8" s="4">
        <v>38</v>
      </c>
      <c r="AX8" s="4">
        <v>48</v>
      </c>
      <c r="AY8" s="4">
        <v>181</v>
      </c>
      <c r="AZ8" s="4">
        <v>72</v>
      </c>
      <c r="BA8" s="4">
        <v>151</v>
      </c>
      <c r="BB8" s="4">
        <v>112</v>
      </c>
      <c r="BC8" s="4">
        <v>33</v>
      </c>
      <c r="BD8" s="4">
        <v>71</v>
      </c>
      <c r="BE8" s="4">
        <v>90</v>
      </c>
      <c r="BF8" s="4">
        <v>128</v>
      </c>
      <c r="BG8" s="4">
        <v>91</v>
      </c>
      <c r="BH8" s="4">
        <v>218</v>
      </c>
      <c r="BI8" s="4">
        <v>95</v>
      </c>
      <c r="BJ8" s="4">
        <v>8</v>
      </c>
      <c r="BK8" s="4">
        <v>8</v>
      </c>
      <c r="BL8" s="4">
        <v>50</v>
      </c>
      <c r="BM8" s="4">
        <v>154</v>
      </c>
      <c r="BN8" s="4">
        <v>90</v>
      </c>
      <c r="BO8" s="4">
        <v>204</v>
      </c>
    </row>
    <row r="9" spans="1:67">
      <c r="A9" s="33" t="s">
        <v>355</v>
      </c>
      <c r="B9" s="7">
        <v>0.27055347955613596</v>
      </c>
      <c r="C9" s="7">
        <v>0.343007626164271</v>
      </c>
      <c r="D9" s="7">
        <v>0.18485123784986499</v>
      </c>
      <c r="E9" s="7">
        <v>0.18621763781418199</v>
      </c>
      <c r="F9" s="7">
        <v>0.23715328515121301</v>
      </c>
      <c r="G9" s="7">
        <v>0.15966945164219901</v>
      </c>
      <c r="H9" s="7">
        <v>0.28753122315521301</v>
      </c>
      <c r="I9" s="7">
        <v>0.28481953380952402</v>
      </c>
      <c r="J9" s="7">
        <v>0.293000583624695</v>
      </c>
      <c r="K9" s="7">
        <v>0.18052008990340798</v>
      </c>
      <c r="L9" s="7">
        <v>0.35699752702300203</v>
      </c>
      <c r="M9" s="7">
        <v>0.36473130928838998</v>
      </c>
      <c r="N9" s="7">
        <v>0.35526986714115094</v>
      </c>
      <c r="O9" s="7">
        <v>0.11909373311173101</v>
      </c>
      <c r="P9" s="7">
        <v>0.37178148039097997</v>
      </c>
      <c r="Q9" s="7">
        <v>0.11991770183909299</v>
      </c>
      <c r="R9" s="7">
        <v>0.29961908465593001</v>
      </c>
      <c r="S9" s="7">
        <v>0.24285180431189499</v>
      </c>
      <c r="T9" s="7">
        <v>0.22738662140820601</v>
      </c>
      <c r="U9" s="7">
        <v>0.26055063885075602</v>
      </c>
      <c r="V9" s="7">
        <v>0.279474999561593</v>
      </c>
      <c r="W9" s="7">
        <v>0.30953978250950598</v>
      </c>
      <c r="X9" s="7">
        <v>0.29802125533622098</v>
      </c>
      <c r="Y9" s="7">
        <v>0.27093684103958099</v>
      </c>
      <c r="Z9" s="7">
        <v>0.287034534571596</v>
      </c>
      <c r="AA9" s="7">
        <v>0.17737842858425601</v>
      </c>
      <c r="AB9" s="7">
        <v>0.29434119620300203</v>
      </c>
      <c r="AC9" s="7">
        <v>0.26520610118705601</v>
      </c>
      <c r="AD9" s="7">
        <v>0.29393788624100003</v>
      </c>
      <c r="AE9" s="7">
        <v>0.28117937542133303</v>
      </c>
      <c r="AF9" s="7">
        <v>0.26852458152479902</v>
      </c>
      <c r="AG9" s="7">
        <v>0.26560508307615299</v>
      </c>
      <c r="AH9" s="7">
        <v>0.27579007920388299</v>
      </c>
      <c r="AI9" s="7">
        <v>0.272706873760028</v>
      </c>
      <c r="AJ9" s="7">
        <v>0.26847552673918701</v>
      </c>
      <c r="AK9" s="7">
        <v>0.292168894208367</v>
      </c>
      <c r="AL9" s="7">
        <v>0.25236688142200303</v>
      </c>
      <c r="AM9" s="7">
        <v>0.35142284606662799</v>
      </c>
      <c r="AN9" s="7">
        <v>0.18183959529676499</v>
      </c>
      <c r="AO9" s="7">
        <v>0.13794323941229</v>
      </c>
      <c r="AP9" s="7">
        <v>0.212035921867887</v>
      </c>
      <c r="AQ9" s="7">
        <v>0.20487383108465299</v>
      </c>
      <c r="AR9" s="7">
        <v>0.32181350955368598</v>
      </c>
      <c r="AS9" s="7">
        <v>0.32049085735209099</v>
      </c>
      <c r="AT9" s="7">
        <v>0.23069507071804601</v>
      </c>
      <c r="AU9" s="7">
        <v>0.42539854025500701</v>
      </c>
      <c r="AV9" s="7">
        <v>0.32952966553822</v>
      </c>
      <c r="AW9" s="7">
        <v>0.192693697144733</v>
      </c>
      <c r="AX9" s="7">
        <v>0.29786528627589698</v>
      </c>
      <c r="AY9" s="7">
        <v>0.320109313417825</v>
      </c>
      <c r="AZ9" s="7">
        <v>0.19699817202690501</v>
      </c>
      <c r="BA9" s="7">
        <v>0.25984951194408501</v>
      </c>
      <c r="BB9" s="7">
        <v>0.27941955153731701</v>
      </c>
      <c r="BC9" s="7">
        <v>0.27140567938018201</v>
      </c>
      <c r="BD9" s="7">
        <v>0.26001691741996902</v>
      </c>
      <c r="BE9" s="7">
        <v>0.26311796028543999</v>
      </c>
      <c r="BF9" s="7">
        <v>0.25967319837655201</v>
      </c>
      <c r="BG9" s="7">
        <v>0.29224990124086203</v>
      </c>
      <c r="BH9" s="7">
        <v>0.253163896550478</v>
      </c>
      <c r="BI9" s="7">
        <v>0.300460360020191</v>
      </c>
      <c r="BJ9" s="7">
        <v>0.249243744526878</v>
      </c>
      <c r="BK9" s="7">
        <v>0.108461538124229</v>
      </c>
      <c r="BL9" s="7">
        <v>0.26619171426099297</v>
      </c>
      <c r="BM9" s="7">
        <v>0.39093940502917102</v>
      </c>
      <c r="BN9" s="7">
        <v>0.26251017129473497</v>
      </c>
      <c r="BO9" s="7">
        <v>0.34124214446448697</v>
      </c>
    </row>
    <row r="10" spans="1:67">
      <c r="A10" s="33"/>
      <c r="B10" s="4">
        <v>541</v>
      </c>
      <c r="C10" s="4">
        <v>180</v>
      </c>
      <c r="D10" s="4">
        <v>90</v>
      </c>
      <c r="E10" s="4">
        <v>16</v>
      </c>
      <c r="F10" s="4">
        <v>15</v>
      </c>
      <c r="G10" s="4">
        <v>2</v>
      </c>
      <c r="H10" s="4">
        <v>16</v>
      </c>
      <c r="I10" s="4">
        <v>17</v>
      </c>
      <c r="J10" s="4">
        <v>12</v>
      </c>
      <c r="K10" s="4">
        <v>128</v>
      </c>
      <c r="L10" s="4">
        <v>272</v>
      </c>
      <c r="M10" s="4">
        <v>47</v>
      </c>
      <c r="N10" s="4">
        <v>180</v>
      </c>
      <c r="O10" s="4">
        <v>39</v>
      </c>
      <c r="P10" s="4">
        <v>40</v>
      </c>
      <c r="Q10" s="4">
        <v>16</v>
      </c>
      <c r="R10" s="4">
        <v>292</v>
      </c>
      <c r="S10" s="4">
        <v>249</v>
      </c>
      <c r="T10" s="4">
        <v>127</v>
      </c>
      <c r="U10" s="4">
        <v>86</v>
      </c>
      <c r="V10" s="4">
        <v>95</v>
      </c>
      <c r="W10" s="4">
        <v>90</v>
      </c>
      <c r="X10" s="4">
        <v>143</v>
      </c>
      <c r="Y10" s="4">
        <v>126</v>
      </c>
      <c r="Z10" s="4">
        <v>92</v>
      </c>
      <c r="AA10" s="4">
        <v>47</v>
      </c>
      <c r="AB10" s="4">
        <v>186</v>
      </c>
      <c r="AC10" s="4">
        <v>25</v>
      </c>
      <c r="AD10" s="4">
        <v>50</v>
      </c>
      <c r="AE10" s="4">
        <v>15</v>
      </c>
      <c r="AF10" s="4">
        <v>264</v>
      </c>
      <c r="AG10" s="4">
        <v>43</v>
      </c>
      <c r="AH10" s="4">
        <v>212</v>
      </c>
      <c r="AI10" s="4">
        <v>60</v>
      </c>
      <c r="AJ10" s="4">
        <v>98</v>
      </c>
      <c r="AK10" s="4">
        <v>224</v>
      </c>
      <c r="AL10" s="4">
        <v>219</v>
      </c>
      <c r="AM10" s="4">
        <v>235</v>
      </c>
      <c r="AN10" s="4">
        <v>90</v>
      </c>
      <c r="AO10" s="4">
        <v>24</v>
      </c>
      <c r="AP10" s="4">
        <v>13</v>
      </c>
      <c r="AQ10" s="4">
        <v>2</v>
      </c>
      <c r="AR10" s="4">
        <v>10</v>
      </c>
      <c r="AS10" s="4">
        <v>2</v>
      </c>
      <c r="AT10" s="4">
        <v>10</v>
      </c>
      <c r="AU10" s="4">
        <v>5</v>
      </c>
      <c r="AV10" s="4">
        <v>207</v>
      </c>
      <c r="AW10" s="4">
        <v>117</v>
      </c>
      <c r="AX10" s="4">
        <v>139</v>
      </c>
      <c r="AY10" s="4">
        <v>203</v>
      </c>
      <c r="AZ10" s="4">
        <v>185</v>
      </c>
      <c r="BA10" s="4">
        <v>239</v>
      </c>
      <c r="BB10" s="4">
        <v>175</v>
      </c>
      <c r="BC10" s="4">
        <v>51</v>
      </c>
      <c r="BD10" s="4">
        <v>110</v>
      </c>
      <c r="BE10" s="4">
        <v>172</v>
      </c>
      <c r="BF10" s="4">
        <v>200</v>
      </c>
      <c r="BG10" s="4">
        <v>151</v>
      </c>
      <c r="BH10" s="4">
        <v>267</v>
      </c>
      <c r="BI10" s="4">
        <v>226</v>
      </c>
      <c r="BJ10" s="4">
        <v>48</v>
      </c>
      <c r="BK10" s="4">
        <v>54</v>
      </c>
      <c r="BL10" s="4">
        <v>101</v>
      </c>
      <c r="BM10" s="4">
        <v>223</v>
      </c>
      <c r="BN10" s="4">
        <v>72</v>
      </c>
      <c r="BO10" s="4">
        <v>324</v>
      </c>
    </row>
    <row r="11" spans="1:67">
      <c r="A11" s="33" t="s">
        <v>247</v>
      </c>
      <c r="B11" s="7">
        <v>0.19244196300108299</v>
      </c>
      <c r="C11" s="7">
        <v>8.6695467488593192E-2</v>
      </c>
      <c r="D11" s="7">
        <v>0.25699347580453502</v>
      </c>
      <c r="E11" s="7">
        <v>0.25752891844626702</v>
      </c>
      <c r="F11" s="7">
        <v>0.18533495149338702</v>
      </c>
      <c r="G11" s="7">
        <v>0</v>
      </c>
      <c r="H11" s="7">
        <v>0.130457014645535</v>
      </c>
      <c r="I11" s="7">
        <v>0.30660155580444803</v>
      </c>
      <c r="J11" s="7">
        <v>0.242880737662313</v>
      </c>
      <c r="K11" s="7">
        <v>0.26716807977339696</v>
      </c>
      <c r="L11" s="7">
        <v>0.100087373324473</v>
      </c>
      <c r="M11" s="7">
        <v>0.19408984358213999</v>
      </c>
      <c r="N11" s="7">
        <v>6.0720770474152003E-2</v>
      </c>
      <c r="O11" s="7">
        <v>0.28282729700727399</v>
      </c>
      <c r="P11" s="7">
        <v>0.25525751028782301</v>
      </c>
      <c r="Q11" s="7">
        <v>0.30454589133597298</v>
      </c>
      <c r="R11" s="7">
        <v>0.18422149264283799</v>
      </c>
      <c r="S11" s="7">
        <v>0.20027668033922899</v>
      </c>
      <c r="T11" s="7">
        <v>0.23758117773242801</v>
      </c>
      <c r="U11" s="7">
        <v>0.19958562603416399</v>
      </c>
      <c r="V11" s="7">
        <v>0.17641956705502002</v>
      </c>
      <c r="W11" s="7">
        <v>0.159093370714189</v>
      </c>
      <c r="X11" s="7">
        <v>0.16625934224319799</v>
      </c>
      <c r="Y11" s="7">
        <v>0.18961448594713701</v>
      </c>
      <c r="Z11" s="7">
        <v>0.18065018003231301</v>
      </c>
      <c r="AA11" s="7">
        <v>0.23003234689329102</v>
      </c>
      <c r="AB11" s="7">
        <v>0.186359545217991</v>
      </c>
      <c r="AC11" s="7">
        <v>0.122496541660507</v>
      </c>
      <c r="AD11" s="7">
        <v>0.21433185519300099</v>
      </c>
      <c r="AE11" s="7">
        <v>0.23036540677574902</v>
      </c>
      <c r="AF11" s="7">
        <v>0.18700460621547102</v>
      </c>
      <c r="AG11" s="7">
        <v>0.22837285007687499</v>
      </c>
      <c r="AH11" s="7">
        <v>0.183797562461428</v>
      </c>
      <c r="AI11" s="7">
        <v>0.243187098120002</v>
      </c>
      <c r="AJ11" s="7">
        <v>0.23692029997838301</v>
      </c>
      <c r="AK11" s="7">
        <v>0.18175885079885601</v>
      </c>
      <c r="AL11" s="7">
        <v>0.18326795064367199</v>
      </c>
      <c r="AM11" s="7">
        <v>9.1389105495990997E-2</v>
      </c>
      <c r="AN11" s="7">
        <v>0.27173982913682199</v>
      </c>
      <c r="AO11" s="7">
        <v>0.30062692344325603</v>
      </c>
      <c r="AP11" s="7">
        <v>0.17231027181151201</v>
      </c>
      <c r="AQ11" s="7">
        <v>0.19172020081726798</v>
      </c>
      <c r="AR11" s="7">
        <v>8.2421667469774598E-2</v>
      </c>
      <c r="AS11" s="7">
        <v>0.15821035004348299</v>
      </c>
      <c r="AT11" s="7">
        <v>0.27524833855776998</v>
      </c>
      <c r="AU11" s="7">
        <v>6.8247217693793105E-2</v>
      </c>
      <c r="AV11" s="7">
        <v>8.8265670614355904E-2</v>
      </c>
      <c r="AW11" s="7">
        <v>0.24381277347688202</v>
      </c>
      <c r="AX11" s="7">
        <v>0.24398158345641602</v>
      </c>
      <c r="AY11" s="7">
        <v>0.13888626068441401</v>
      </c>
      <c r="AZ11" s="7">
        <v>0.24118395893861799</v>
      </c>
      <c r="BA11" s="7">
        <v>0.20346432005984799</v>
      </c>
      <c r="BB11" s="7">
        <v>0.17366710096011001</v>
      </c>
      <c r="BC11" s="7">
        <v>0.18758781508163799</v>
      </c>
      <c r="BD11" s="7">
        <v>0.19707310656836602</v>
      </c>
      <c r="BE11" s="7">
        <v>0.20020871538362703</v>
      </c>
      <c r="BF11" s="7">
        <v>0.18390052056501102</v>
      </c>
      <c r="BG11" s="7">
        <v>0.19148025774876001</v>
      </c>
      <c r="BH11" s="7">
        <v>0.19306945937325198</v>
      </c>
      <c r="BI11" s="7">
        <v>0.188745902110527</v>
      </c>
      <c r="BJ11" s="7">
        <v>0.20340824256645798</v>
      </c>
      <c r="BK11" s="7">
        <v>0.26850982718557398</v>
      </c>
      <c r="BL11" s="7">
        <v>0.31726410045925801</v>
      </c>
      <c r="BM11" s="7">
        <v>0.137491480272775</v>
      </c>
      <c r="BN11" s="7">
        <v>4.4644218027492896E-2</v>
      </c>
      <c r="BO11" s="7">
        <v>0.20910969374661298</v>
      </c>
    </row>
    <row r="12" spans="1:67">
      <c r="A12" s="33"/>
      <c r="B12" s="4">
        <v>385</v>
      </c>
      <c r="C12" s="4">
        <v>46</v>
      </c>
      <c r="D12" s="4">
        <v>125</v>
      </c>
      <c r="E12" s="4">
        <v>23</v>
      </c>
      <c r="F12" s="4">
        <v>12</v>
      </c>
      <c r="G12" s="4">
        <v>0</v>
      </c>
      <c r="H12" s="4">
        <v>7</v>
      </c>
      <c r="I12" s="4">
        <v>19</v>
      </c>
      <c r="J12" s="4">
        <v>10</v>
      </c>
      <c r="K12" s="4">
        <v>189</v>
      </c>
      <c r="L12" s="4">
        <v>76</v>
      </c>
      <c r="M12" s="4">
        <v>25</v>
      </c>
      <c r="N12" s="4">
        <v>31</v>
      </c>
      <c r="O12" s="4">
        <v>93</v>
      </c>
      <c r="P12" s="4">
        <v>28</v>
      </c>
      <c r="Q12" s="4">
        <v>41</v>
      </c>
      <c r="R12" s="4">
        <v>180</v>
      </c>
      <c r="S12" s="4">
        <v>205</v>
      </c>
      <c r="T12" s="4">
        <v>133</v>
      </c>
      <c r="U12" s="4">
        <v>66</v>
      </c>
      <c r="V12" s="4">
        <v>60</v>
      </c>
      <c r="W12" s="4">
        <v>46</v>
      </c>
      <c r="X12" s="4">
        <v>80</v>
      </c>
      <c r="Y12" s="4">
        <v>88</v>
      </c>
      <c r="Z12" s="4">
        <v>58</v>
      </c>
      <c r="AA12" s="4">
        <v>61</v>
      </c>
      <c r="AB12" s="4">
        <v>118</v>
      </c>
      <c r="AC12" s="4">
        <v>12</v>
      </c>
      <c r="AD12" s="4">
        <v>36</v>
      </c>
      <c r="AE12" s="4">
        <v>13</v>
      </c>
      <c r="AF12" s="4">
        <v>184</v>
      </c>
      <c r="AG12" s="4">
        <v>37</v>
      </c>
      <c r="AH12" s="4">
        <v>141</v>
      </c>
      <c r="AI12" s="4">
        <v>54</v>
      </c>
      <c r="AJ12" s="4">
        <v>86</v>
      </c>
      <c r="AK12" s="4">
        <v>139</v>
      </c>
      <c r="AL12" s="4">
        <v>159</v>
      </c>
      <c r="AM12" s="4">
        <v>61</v>
      </c>
      <c r="AN12" s="4">
        <v>134</v>
      </c>
      <c r="AO12" s="4">
        <v>53</v>
      </c>
      <c r="AP12" s="4">
        <v>10</v>
      </c>
      <c r="AQ12" s="4">
        <v>1</v>
      </c>
      <c r="AR12" s="4">
        <v>3</v>
      </c>
      <c r="AS12" s="4">
        <v>1</v>
      </c>
      <c r="AT12" s="4">
        <v>11</v>
      </c>
      <c r="AU12" s="4">
        <v>1</v>
      </c>
      <c r="AV12" s="4">
        <v>56</v>
      </c>
      <c r="AW12" s="4">
        <v>148</v>
      </c>
      <c r="AX12" s="4">
        <v>114</v>
      </c>
      <c r="AY12" s="4">
        <v>88</v>
      </c>
      <c r="AZ12" s="4">
        <v>227</v>
      </c>
      <c r="BA12" s="4">
        <v>187</v>
      </c>
      <c r="BB12" s="4">
        <v>108</v>
      </c>
      <c r="BC12" s="4">
        <v>35</v>
      </c>
      <c r="BD12" s="4">
        <v>84</v>
      </c>
      <c r="BE12" s="4">
        <v>131</v>
      </c>
      <c r="BF12" s="4">
        <v>141</v>
      </c>
      <c r="BG12" s="4">
        <v>99</v>
      </c>
      <c r="BH12" s="4">
        <v>204</v>
      </c>
      <c r="BI12" s="4">
        <v>142</v>
      </c>
      <c r="BJ12" s="4">
        <v>39</v>
      </c>
      <c r="BK12" s="4">
        <v>135</v>
      </c>
      <c r="BL12" s="4">
        <v>120</v>
      </c>
      <c r="BM12" s="4">
        <v>78</v>
      </c>
      <c r="BN12" s="4">
        <v>12</v>
      </c>
      <c r="BO12" s="4">
        <v>198</v>
      </c>
    </row>
    <row r="13" spans="1:67">
      <c r="A13" s="33" t="s">
        <v>248</v>
      </c>
      <c r="B13" s="7">
        <v>0.194027700937311</v>
      </c>
      <c r="C13" s="7">
        <v>4.0523221146137302E-2</v>
      </c>
      <c r="D13" s="7">
        <v>0.399123025896574</v>
      </c>
      <c r="E13" s="7">
        <v>0.370038130393675</v>
      </c>
      <c r="F13" s="7">
        <v>0.344162899345416</v>
      </c>
      <c r="G13" s="7">
        <v>0.65452642420814899</v>
      </c>
      <c r="H13" s="7">
        <v>0</v>
      </c>
      <c r="I13" s="7">
        <v>0.31446835444475901</v>
      </c>
      <c r="J13" s="7">
        <v>4.6874624185258798E-2</v>
      </c>
      <c r="K13" s="7">
        <v>0.37614919326940405</v>
      </c>
      <c r="L13" s="7">
        <v>3.9566833563052996E-2</v>
      </c>
      <c r="M13" s="7">
        <v>0.11345090176078899</v>
      </c>
      <c r="N13" s="7">
        <v>2.2525969197879699E-2</v>
      </c>
      <c r="O13" s="7">
        <v>0.47224636669945297</v>
      </c>
      <c r="P13" s="7">
        <v>0.12032222308922501</v>
      </c>
      <c r="Q13" s="7">
        <v>0.433157342435389</v>
      </c>
      <c r="R13" s="7">
        <v>0.19361587403715302</v>
      </c>
      <c r="S13" s="7">
        <v>0.19442020248702502</v>
      </c>
      <c r="T13" s="7">
        <v>0.18965958508465397</v>
      </c>
      <c r="U13" s="7">
        <v>0.216943813335185</v>
      </c>
      <c r="V13" s="7">
        <v>0.19548043005258597</v>
      </c>
      <c r="W13" s="7">
        <v>0.19308295433763001</v>
      </c>
      <c r="X13" s="7">
        <v>0.182848139974612</v>
      </c>
      <c r="Y13" s="7">
        <v>0.205523194993252</v>
      </c>
      <c r="Z13" s="7">
        <v>0.141765790451583</v>
      </c>
      <c r="AA13" s="7">
        <v>0.184394210308784</v>
      </c>
      <c r="AB13" s="7">
        <v>0.21179665648886398</v>
      </c>
      <c r="AC13" s="7">
        <v>0.163081734149855</v>
      </c>
      <c r="AD13" s="7">
        <v>0.24663510984026299</v>
      </c>
      <c r="AE13" s="7">
        <v>0.13695960781656999</v>
      </c>
      <c r="AF13" s="7">
        <v>0.20686240403106002</v>
      </c>
      <c r="AG13" s="7">
        <v>0.323318311215122</v>
      </c>
      <c r="AH13" s="7">
        <v>0.16076129473178502</v>
      </c>
      <c r="AI13" s="7">
        <v>0.139915372038033</v>
      </c>
      <c r="AJ13" s="7">
        <v>0.21828156469474799</v>
      </c>
      <c r="AK13" s="7">
        <v>0.163750850052369</v>
      </c>
      <c r="AL13" s="7">
        <v>0.21058039075596302</v>
      </c>
      <c r="AM13" s="7">
        <v>4.6532465045059007E-2</v>
      </c>
      <c r="AN13" s="7">
        <v>0.37534740825616197</v>
      </c>
      <c r="AO13" s="7">
        <v>0.39054079629341104</v>
      </c>
      <c r="AP13" s="7">
        <v>0.389744499923045</v>
      </c>
      <c r="AQ13" s="7">
        <v>0.28901089945229796</v>
      </c>
      <c r="AR13" s="7">
        <v>0</v>
      </c>
      <c r="AS13" s="7">
        <v>0</v>
      </c>
      <c r="AT13" s="7">
        <v>0.32251199821645798</v>
      </c>
      <c r="AU13" s="7">
        <v>2.4220763792305703E-2</v>
      </c>
      <c r="AV13" s="7">
        <v>3.8943482161666404E-2</v>
      </c>
      <c r="AW13" s="7">
        <v>0.42109078639349901</v>
      </c>
      <c r="AX13" s="7">
        <v>0.19517711852014202</v>
      </c>
      <c r="AY13" s="7">
        <v>2.26707749956199E-2</v>
      </c>
      <c r="AZ13" s="7">
        <v>0.353974116769881</v>
      </c>
      <c r="BA13" s="7">
        <v>0.18333725485232399</v>
      </c>
      <c r="BB13" s="7">
        <v>0.19024288919829802</v>
      </c>
      <c r="BC13" s="7">
        <v>0.19426222839891</v>
      </c>
      <c r="BD13" s="7">
        <v>0.18514093290023501</v>
      </c>
      <c r="BE13" s="7">
        <v>0.18907383713721501</v>
      </c>
      <c r="BF13" s="7">
        <v>0.210785559721058</v>
      </c>
      <c r="BG13" s="7">
        <v>0.18069663973642899</v>
      </c>
      <c r="BH13" s="7">
        <v>0.181228132112284</v>
      </c>
      <c r="BI13" s="7">
        <v>0.191725273469318</v>
      </c>
      <c r="BJ13" s="7">
        <v>0.27309336175140503</v>
      </c>
      <c r="BK13" s="7">
        <v>0.53170674487674607</v>
      </c>
      <c r="BL13" s="7">
        <v>0.22191920889834299</v>
      </c>
      <c r="BM13" s="7">
        <v>4.2184230236304694E-2</v>
      </c>
      <c r="BN13" s="7">
        <v>2.2231805796079199E-2</v>
      </c>
      <c r="BO13" s="7">
        <v>0.11378744799649899</v>
      </c>
    </row>
    <row r="14" spans="1:67">
      <c r="A14" s="33"/>
      <c r="B14" s="4">
        <v>388</v>
      </c>
      <c r="C14" s="4">
        <v>21</v>
      </c>
      <c r="D14" s="4">
        <v>194</v>
      </c>
      <c r="E14" s="4">
        <v>32</v>
      </c>
      <c r="F14" s="4">
        <v>22</v>
      </c>
      <c r="G14" s="4">
        <v>6</v>
      </c>
      <c r="H14" s="4">
        <v>0</v>
      </c>
      <c r="I14" s="4">
        <v>19</v>
      </c>
      <c r="J14" s="4">
        <v>2</v>
      </c>
      <c r="K14" s="4">
        <v>266</v>
      </c>
      <c r="L14" s="4">
        <v>30</v>
      </c>
      <c r="M14" s="4">
        <v>15</v>
      </c>
      <c r="N14" s="4">
        <v>11</v>
      </c>
      <c r="O14" s="4">
        <v>156</v>
      </c>
      <c r="P14" s="4">
        <v>13</v>
      </c>
      <c r="Q14" s="4">
        <v>58</v>
      </c>
      <c r="R14" s="4">
        <v>189</v>
      </c>
      <c r="S14" s="4">
        <v>199</v>
      </c>
      <c r="T14" s="4">
        <v>106</v>
      </c>
      <c r="U14" s="4">
        <v>72</v>
      </c>
      <c r="V14" s="4">
        <v>66</v>
      </c>
      <c r="W14" s="4">
        <v>56</v>
      </c>
      <c r="X14" s="4">
        <v>88</v>
      </c>
      <c r="Y14" s="4">
        <v>95</v>
      </c>
      <c r="Z14" s="4">
        <v>46</v>
      </c>
      <c r="AA14" s="4">
        <v>49</v>
      </c>
      <c r="AB14" s="4">
        <v>134</v>
      </c>
      <c r="AC14" s="4">
        <v>16</v>
      </c>
      <c r="AD14" s="4">
        <v>42</v>
      </c>
      <c r="AE14" s="4">
        <v>7</v>
      </c>
      <c r="AF14" s="4">
        <v>203</v>
      </c>
      <c r="AG14" s="4">
        <v>52</v>
      </c>
      <c r="AH14" s="4">
        <v>123</v>
      </c>
      <c r="AI14" s="4">
        <v>31</v>
      </c>
      <c r="AJ14" s="4">
        <v>79</v>
      </c>
      <c r="AK14" s="4">
        <v>126</v>
      </c>
      <c r="AL14" s="4">
        <v>183</v>
      </c>
      <c r="AM14" s="4">
        <v>31</v>
      </c>
      <c r="AN14" s="4">
        <v>185</v>
      </c>
      <c r="AO14" s="4">
        <v>69</v>
      </c>
      <c r="AP14" s="4">
        <v>23</v>
      </c>
      <c r="AQ14" s="4">
        <v>2</v>
      </c>
      <c r="AR14" s="4">
        <v>0</v>
      </c>
      <c r="AS14" s="4">
        <v>0</v>
      </c>
      <c r="AT14" s="4">
        <v>13</v>
      </c>
      <c r="AU14" s="4">
        <v>0</v>
      </c>
      <c r="AV14" s="4">
        <v>25</v>
      </c>
      <c r="AW14" s="4">
        <v>255</v>
      </c>
      <c r="AX14" s="4">
        <v>91</v>
      </c>
      <c r="AY14" s="4">
        <v>14</v>
      </c>
      <c r="AZ14" s="4">
        <v>333</v>
      </c>
      <c r="BA14" s="4">
        <v>169</v>
      </c>
      <c r="BB14" s="4">
        <v>119</v>
      </c>
      <c r="BC14" s="4">
        <v>36</v>
      </c>
      <c r="BD14" s="4">
        <v>78</v>
      </c>
      <c r="BE14" s="4">
        <v>124</v>
      </c>
      <c r="BF14" s="4">
        <v>162</v>
      </c>
      <c r="BG14" s="4">
        <v>94</v>
      </c>
      <c r="BH14" s="4">
        <v>191</v>
      </c>
      <c r="BI14" s="4">
        <v>144</v>
      </c>
      <c r="BJ14" s="4">
        <v>53</v>
      </c>
      <c r="BK14" s="4">
        <v>266</v>
      </c>
      <c r="BL14" s="4">
        <v>84</v>
      </c>
      <c r="BM14" s="4">
        <v>24</v>
      </c>
      <c r="BN14" s="4">
        <v>6</v>
      </c>
      <c r="BO14" s="4">
        <v>108</v>
      </c>
    </row>
    <row r="15" spans="1:67">
      <c r="A15" s="33" t="s">
        <v>143</v>
      </c>
      <c r="B15" s="7">
        <v>0.10281465322051</v>
      </c>
      <c r="C15" s="7">
        <v>5.8638725680473104E-2</v>
      </c>
      <c r="D15" s="7">
        <v>6.9356481002257192E-2</v>
      </c>
      <c r="E15" s="7">
        <v>3.1638345604676099E-2</v>
      </c>
      <c r="F15" s="7">
        <v>0.14946902575045901</v>
      </c>
      <c r="G15" s="7">
        <v>6.1789459717910805E-2</v>
      </c>
      <c r="H15" s="7">
        <v>7.9708924490316496E-2</v>
      </c>
      <c r="I15" s="7">
        <v>2.8156952571390802E-2</v>
      </c>
      <c r="J15" s="7">
        <v>3.1769475822290998E-2</v>
      </c>
      <c r="K15" s="7">
        <v>5.3117389441212796E-2</v>
      </c>
      <c r="L15" s="7">
        <v>0.10353222605650499</v>
      </c>
      <c r="M15" s="7">
        <v>5.7150234655569995E-2</v>
      </c>
      <c r="N15" s="7">
        <v>8.0051549897386401E-2</v>
      </c>
      <c r="O15" s="7">
        <v>4.3660323044500203E-2</v>
      </c>
      <c r="P15" s="7">
        <v>0.12288744719907201</v>
      </c>
      <c r="Q15" s="7">
        <v>5.3588818159706599E-2</v>
      </c>
      <c r="R15" s="7">
        <v>5.8859638489821099E-2</v>
      </c>
      <c r="S15" s="7">
        <v>0.14470703905747398</v>
      </c>
      <c r="T15" s="7">
        <v>0.13997512632321801</v>
      </c>
      <c r="U15" s="7">
        <v>0.105178423175863</v>
      </c>
      <c r="V15" s="7">
        <v>0.11848570799774799</v>
      </c>
      <c r="W15" s="7">
        <v>7.4666270037369808E-2</v>
      </c>
      <c r="X15" s="7">
        <v>6.37050659883832E-2</v>
      </c>
      <c r="Y15" s="7">
        <v>8.7851488691424007E-2</v>
      </c>
      <c r="Z15" s="7">
        <v>0.135779044477078</v>
      </c>
      <c r="AA15" s="7">
        <v>0.13048976501552101</v>
      </c>
      <c r="AB15" s="7">
        <v>8.1784404385677897E-2</v>
      </c>
      <c r="AC15" s="7">
        <v>7.4508753873189407E-2</v>
      </c>
      <c r="AD15" s="7">
        <v>0.14006826478496501</v>
      </c>
      <c r="AE15" s="7">
        <v>8.0549968012009809E-2</v>
      </c>
      <c r="AF15" s="7">
        <v>7.7200308216967106E-2</v>
      </c>
      <c r="AG15" s="7">
        <v>6.6141518974244806E-2</v>
      </c>
      <c r="AH15" s="7">
        <v>0.13243757300589801</v>
      </c>
      <c r="AI15" s="7">
        <v>0.14287795495474301</v>
      </c>
      <c r="AJ15" s="7">
        <v>0.11143676851192</v>
      </c>
      <c r="AK15" s="7">
        <v>9.9237251015815792E-2</v>
      </c>
      <c r="AL15" s="7">
        <v>0.102364320807981</v>
      </c>
      <c r="AM15" s="7">
        <v>8.04930624774816E-2</v>
      </c>
      <c r="AN15" s="7">
        <v>8.0511629408132598E-2</v>
      </c>
      <c r="AO15" s="7">
        <v>7.9934210520361801E-2</v>
      </c>
      <c r="AP15" s="7">
        <v>0.13442836564451399</v>
      </c>
      <c r="AQ15" s="7">
        <v>0.31439506864578098</v>
      </c>
      <c r="AR15" s="7">
        <v>0.107876677488957</v>
      </c>
      <c r="AS15" s="7">
        <v>5.5416748475524198E-2</v>
      </c>
      <c r="AT15" s="7">
        <v>9.2631591245698711E-2</v>
      </c>
      <c r="AU15" s="7">
        <v>0.23198808864223397</v>
      </c>
      <c r="AV15" s="7">
        <v>7.1572742678766399E-2</v>
      </c>
      <c r="AW15" s="7">
        <v>5.15677073698999E-2</v>
      </c>
      <c r="AX15" s="7">
        <v>0.102405289514045</v>
      </c>
      <c r="AY15" s="7">
        <v>5.1375301040600105E-2</v>
      </c>
      <c r="AZ15" s="7">
        <v>9.9440171733411201E-2</v>
      </c>
      <c r="BA15" s="7">
        <v>9.7032007040368795E-2</v>
      </c>
      <c r="BB15" s="7">
        <v>0.105968347917409</v>
      </c>
      <c r="BC15" s="7">
        <v>0.10459207486352201</v>
      </c>
      <c r="BD15" s="7">
        <v>0.11626298503365201</v>
      </c>
      <c r="BE15" s="7">
        <v>0.11678248951288399</v>
      </c>
      <c r="BF15" s="7">
        <v>0.102360799303508</v>
      </c>
      <c r="BG15" s="7">
        <v>9.0197418451815989E-2</v>
      </c>
      <c r="BH15" s="7">
        <v>6.9630774011341698E-2</v>
      </c>
      <c r="BI15" s="7">
        <v>0.12917003751195599</v>
      </c>
      <c r="BJ15" s="7">
        <v>0.18183776898833098</v>
      </c>
      <c r="BK15" s="7">
        <v>5.6053761504055097E-2</v>
      </c>
      <c r="BL15" s="7">
        <v>2.79509557404009E-2</v>
      </c>
      <c r="BM15" s="7">
        <v>6.1084507886127799E-2</v>
      </c>
      <c r="BN15" s="7">
        <v>7.4257233890839602E-2</v>
      </c>
      <c r="BO15" s="7">
        <v>4.7884690203893195E-2</v>
      </c>
    </row>
    <row r="16" spans="1:67">
      <c r="A16" s="33"/>
      <c r="B16" s="4">
        <v>206</v>
      </c>
      <c r="C16" s="4">
        <v>31</v>
      </c>
      <c r="D16" s="4">
        <v>34</v>
      </c>
      <c r="E16" s="4">
        <v>3</v>
      </c>
      <c r="F16" s="4">
        <v>10</v>
      </c>
      <c r="G16" s="4">
        <v>1</v>
      </c>
      <c r="H16" s="4">
        <v>4</v>
      </c>
      <c r="I16" s="4">
        <v>2</v>
      </c>
      <c r="J16" s="4">
        <v>1</v>
      </c>
      <c r="K16" s="4">
        <v>38</v>
      </c>
      <c r="L16" s="4">
        <v>79</v>
      </c>
      <c r="M16" s="4">
        <v>7</v>
      </c>
      <c r="N16" s="4">
        <v>41</v>
      </c>
      <c r="O16" s="4">
        <v>14</v>
      </c>
      <c r="P16" s="4">
        <v>13</v>
      </c>
      <c r="Q16" s="4">
        <v>7</v>
      </c>
      <c r="R16" s="4">
        <v>57</v>
      </c>
      <c r="S16" s="4">
        <v>148</v>
      </c>
      <c r="T16" s="4">
        <v>78</v>
      </c>
      <c r="U16" s="4">
        <v>35</v>
      </c>
      <c r="V16" s="4">
        <v>40</v>
      </c>
      <c r="W16" s="4">
        <v>22</v>
      </c>
      <c r="X16" s="4">
        <v>31</v>
      </c>
      <c r="Y16" s="4">
        <v>41</v>
      </c>
      <c r="Z16" s="4">
        <v>44</v>
      </c>
      <c r="AA16" s="4">
        <v>34</v>
      </c>
      <c r="AB16" s="4">
        <v>52</v>
      </c>
      <c r="AC16" s="4">
        <v>7</v>
      </c>
      <c r="AD16" s="4">
        <v>24</v>
      </c>
      <c r="AE16" s="4">
        <v>4</v>
      </c>
      <c r="AF16" s="4">
        <v>76</v>
      </c>
      <c r="AG16" s="4">
        <v>11</v>
      </c>
      <c r="AH16" s="4">
        <v>102</v>
      </c>
      <c r="AI16" s="4">
        <v>32</v>
      </c>
      <c r="AJ16" s="4">
        <v>40</v>
      </c>
      <c r="AK16" s="4">
        <v>76</v>
      </c>
      <c r="AL16" s="4">
        <v>89</v>
      </c>
      <c r="AM16" s="4">
        <v>54</v>
      </c>
      <c r="AN16" s="4">
        <v>40</v>
      </c>
      <c r="AO16" s="4">
        <v>14</v>
      </c>
      <c r="AP16" s="4">
        <v>8</v>
      </c>
      <c r="AQ16" s="4">
        <v>2</v>
      </c>
      <c r="AR16" s="4">
        <v>3</v>
      </c>
      <c r="AS16" s="4">
        <v>0</v>
      </c>
      <c r="AT16" s="4">
        <v>4</v>
      </c>
      <c r="AU16" s="4">
        <v>3</v>
      </c>
      <c r="AV16" s="4">
        <v>45</v>
      </c>
      <c r="AW16" s="4">
        <v>31</v>
      </c>
      <c r="AX16" s="4">
        <v>48</v>
      </c>
      <c r="AY16" s="4">
        <v>33</v>
      </c>
      <c r="AZ16" s="4">
        <v>93</v>
      </c>
      <c r="BA16" s="4">
        <v>89</v>
      </c>
      <c r="BB16" s="4">
        <v>66</v>
      </c>
      <c r="BC16" s="4">
        <v>20</v>
      </c>
      <c r="BD16" s="4">
        <v>49</v>
      </c>
      <c r="BE16" s="4">
        <v>77</v>
      </c>
      <c r="BF16" s="4">
        <v>79</v>
      </c>
      <c r="BG16" s="4">
        <v>47</v>
      </c>
      <c r="BH16" s="4">
        <v>73</v>
      </c>
      <c r="BI16" s="4">
        <v>97</v>
      </c>
      <c r="BJ16" s="4">
        <v>35</v>
      </c>
      <c r="BK16" s="4">
        <v>28</v>
      </c>
      <c r="BL16" s="4">
        <v>11</v>
      </c>
      <c r="BM16" s="4">
        <v>35</v>
      </c>
      <c r="BN16" s="4">
        <v>20</v>
      </c>
      <c r="BO16" s="4">
        <v>45</v>
      </c>
    </row>
    <row r="17" spans="1:67">
      <c r="A17" s="33" t="s">
        <v>249</v>
      </c>
      <c r="B17" s="7">
        <v>0.24016220328495902</v>
      </c>
      <c r="C17" s="7">
        <v>0.47113495952052603</v>
      </c>
      <c r="D17" s="7">
        <v>8.9675779446769091E-2</v>
      </c>
      <c r="E17" s="7">
        <v>0.1545769677412</v>
      </c>
      <c r="F17" s="7">
        <v>8.3879838259524414E-2</v>
      </c>
      <c r="G17" s="7">
        <v>0.124014664431742</v>
      </c>
      <c r="H17" s="7">
        <v>0.50230283770893502</v>
      </c>
      <c r="I17" s="7">
        <v>6.5953603369878197E-2</v>
      </c>
      <c r="J17" s="7">
        <v>0.38547457870544199</v>
      </c>
      <c r="K17" s="7">
        <v>0.12304524761257801</v>
      </c>
      <c r="L17" s="7">
        <v>0.399816040032967</v>
      </c>
      <c r="M17" s="7">
        <v>0.27057771071311104</v>
      </c>
      <c r="N17" s="7">
        <v>0.481431843289432</v>
      </c>
      <c r="O17" s="7">
        <v>8.2172280137042808E-2</v>
      </c>
      <c r="P17" s="7">
        <v>0.12975133903290101</v>
      </c>
      <c r="Q17" s="7">
        <v>8.8790246229838291E-2</v>
      </c>
      <c r="R17" s="7">
        <v>0.26368391017426002</v>
      </c>
      <c r="S17" s="7">
        <v>0.217744273804377</v>
      </c>
      <c r="T17" s="7">
        <v>0.20539748945149502</v>
      </c>
      <c r="U17" s="7">
        <v>0.217741498604031</v>
      </c>
      <c r="V17" s="7">
        <v>0.23013929533305399</v>
      </c>
      <c r="W17" s="7">
        <v>0.26361762240130598</v>
      </c>
      <c r="X17" s="7">
        <v>0.28916619645758501</v>
      </c>
      <c r="Y17" s="7">
        <v>0.24607398932860602</v>
      </c>
      <c r="Z17" s="7">
        <v>0.25477045046743002</v>
      </c>
      <c r="AA17" s="7">
        <v>0.27770524919814799</v>
      </c>
      <c r="AB17" s="7">
        <v>0.22571819770446599</v>
      </c>
      <c r="AC17" s="7">
        <v>0.374706869129392</v>
      </c>
      <c r="AD17" s="7">
        <v>0.105026883940771</v>
      </c>
      <c r="AE17" s="7">
        <v>0.27094564197433801</v>
      </c>
      <c r="AF17" s="7">
        <v>0.260408100011705</v>
      </c>
      <c r="AG17" s="7">
        <v>0.116562236657606</v>
      </c>
      <c r="AH17" s="7">
        <v>0.24721349059700701</v>
      </c>
      <c r="AI17" s="7">
        <v>0.20131270112719299</v>
      </c>
      <c r="AJ17" s="7">
        <v>0.16488584007576301</v>
      </c>
      <c r="AK17" s="7">
        <v>0.263084153924592</v>
      </c>
      <c r="AL17" s="7">
        <v>0.25142045637038096</v>
      </c>
      <c r="AM17" s="7">
        <v>0.43016252091484097</v>
      </c>
      <c r="AN17" s="7">
        <v>9.0561537902117586E-2</v>
      </c>
      <c r="AO17" s="7">
        <v>9.0954830330681802E-2</v>
      </c>
      <c r="AP17" s="7">
        <v>9.1480940753042403E-2</v>
      </c>
      <c r="AQ17" s="7">
        <v>0</v>
      </c>
      <c r="AR17" s="7">
        <v>0.48788814548758197</v>
      </c>
      <c r="AS17" s="7">
        <v>0.465882044128902</v>
      </c>
      <c r="AT17" s="7">
        <v>7.8913001262027299E-2</v>
      </c>
      <c r="AU17" s="7">
        <v>0.25014538961666</v>
      </c>
      <c r="AV17" s="7">
        <v>0.47168843900699203</v>
      </c>
      <c r="AW17" s="7">
        <v>9.0835035614984114E-2</v>
      </c>
      <c r="AX17" s="7">
        <v>0.16057072223350199</v>
      </c>
      <c r="AY17" s="7">
        <v>0.46695834986154205</v>
      </c>
      <c r="AZ17" s="7">
        <v>0.108403580531185</v>
      </c>
      <c r="BA17" s="7">
        <v>0.25631690610337499</v>
      </c>
      <c r="BB17" s="7">
        <v>0.25070211038686602</v>
      </c>
      <c r="BC17" s="7">
        <v>0.24215220227574799</v>
      </c>
      <c r="BD17" s="7">
        <v>0.241506058077778</v>
      </c>
      <c r="BE17" s="7">
        <v>0.230816997680833</v>
      </c>
      <c r="BF17" s="7">
        <v>0.24327992203387003</v>
      </c>
      <c r="BG17" s="7">
        <v>0.24537578282213299</v>
      </c>
      <c r="BH17" s="7">
        <v>0.30290773795264497</v>
      </c>
      <c r="BI17" s="7">
        <v>0.18989842688800798</v>
      </c>
      <c r="BJ17" s="7">
        <v>9.2416882166927602E-2</v>
      </c>
      <c r="BK17" s="7">
        <v>3.5268128309395401E-2</v>
      </c>
      <c r="BL17" s="7">
        <v>0.16667402064100501</v>
      </c>
      <c r="BM17" s="7">
        <v>0.36830037657562104</v>
      </c>
      <c r="BN17" s="7">
        <v>0.59635657099085304</v>
      </c>
      <c r="BO17" s="7">
        <v>0.28797602358850899</v>
      </c>
    </row>
    <row r="18" spans="1:67">
      <c r="A18" s="33"/>
      <c r="B18" s="4">
        <v>480</v>
      </c>
      <c r="C18" s="4">
        <v>247</v>
      </c>
      <c r="D18" s="4">
        <v>44</v>
      </c>
      <c r="E18" s="4">
        <v>14</v>
      </c>
      <c r="F18" s="4">
        <v>5</v>
      </c>
      <c r="G18" s="4">
        <v>1</v>
      </c>
      <c r="H18" s="4">
        <v>27</v>
      </c>
      <c r="I18" s="4">
        <v>4</v>
      </c>
      <c r="J18" s="4">
        <v>15</v>
      </c>
      <c r="K18" s="4">
        <v>87</v>
      </c>
      <c r="L18" s="4">
        <v>305</v>
      </c>
      <c r="M18" s="4">
        <v>35</v>
      </c>
      <c r="N18" s="4">
        <v>244</v>
      </c>
      <c r="O18" s="4">
        <v>27</v>
      </c>
      <c r="P18" s="4">
        <v>14</v>
      </c>
      <c r="Q18" s="4">
        <v>12</v>
      </c>
      <c r="R18" s="4">
        <v>257</v>
      </c>
      <c r="S18" s="4">
        <v>223</v>
      </c>
      <c r="T18" s="4">
        <v>115</v>
      </c>
      <c r="U18" s="4">
        <v>72</v>
      </c>
      <c r="V18" s="4">
        <v>78</v>
      </c>
      <c r="W18" s="4">
        <v>76</v>
      </c>
      <c r="X18" s="4">
        <v>139</v>
      </c>
      <c r="Y18" s="4">
        <v>114</v>
      </c>
      <c r="Z18" s="4">
        <v>82</v>
      </c>
      <c r="AA18" s="4">
        <v>73</v>
      </c>
      <c r="AB18" s="4">
        <v>143</v>
      </c>
      <c r="AC18" s="4">
        <v>36</v>
      </c>
      <c r="AD18" s="4">
        <v>18</v>
      </c>
      <c r="AE18" s="4">
        <v>15</v>
      </c>
      <c r="AF18" s="4">
        <v>256</v>
      </c>
      <c r="AG18" s="4">
        <v>19</v>
      </c>
      <c r="AH18" s="4">
        <v>190</v>
      </c>
      <c r="AI18" s="4">
        <v>44</v>
      </c>
      <c r="AJ18" s="4">
        <v>60</v>
      </c>
      <c r="AK18" s="4">
        <v>202</v>
      </c>
      <c r="AL18" s="4">
        <v>219</v>
      </c>
      <c r="AM18" s="4">
        <v>288</v>
      </c>
      <c r="AN18" s="4">
        <v>45</v>
      </c>
      <c r="AO18" s="4">
        <v>16</v>
      </c>
      <c r="AP18" s="4">
        <v>5</v>
      </c>
      <c r="AQ18" s="4">
        <v>0</v>
      </c>
      <c r="AR18" s="4">
        <v>15</v>
      </c>
      <c r="AS18" s="4">
        <v>3</v>
      </c>
      <c r="AT18" s="4">
        <v>3</v>
      </c>
      <c r="AU18" s="4">
        <v>3</v>
      </c>
      <c r="AV18" s="4">
        <v>297</v>
      </c>
      <c r="AW18" s="4">
        <v>55</v>
      </c>
      <c r="AX18" s="4">
        <v>75</v>
      </c>
      <c r="AY18" s="4">
        <v>295</v>
      </c>
      <c r="AZ18" s="4">
        <v>102</v>
      </c>
      <c r="BA18" s="4">
        <v>236</v>
      </c>
      <c r="BB18" s="4">
        <v>157</v>
      </c>
      <c r="BC18" s="4">
        <v>45</v>
      </c>
      <c r="BD18" s="4">
        <v>102</v>
      </c>
      <c r="BE18" s="4">
        <v>151</v>
      </c>
      <c r="BF18" s="4">
        <v>187</v>
      </c>
      <c r="BG18" s="4">
        <v>127</v>
      </c>
      <c r="BH18" s="4">
        <v>320</v>
      </c>
      <c r="BI18" s="4">
        <v>143</v>
      </c>
      <c r="BJ18" s="4">
        <v>18</v>
      </c>
      <c r="BK18" s="4">
        <v>18</v>
      </c>
      <c r="BL18" s="4">
        <v>63</v>
      </c>
      <c r="BM18" s="4">
        <v>210</v>
      </c>
      <c r="BN18" s="4">
        <v>163</v>
      </c>
      <c r="BO18" s="4">
        <v>273</v>
      </c>
    </row>
    <row r="19" spans="1:67">
      <c r="A19" s="33" t="s">
        <v>250</v>
      </c>
      <c r="B19" s="7">
        <v>0.38646966393839399</v>
      </c>
      <c r="C19" s="7">
        <v>0.12721868863473001</v>
      </c>
      <c r="D19" s="7">
        <v>0.65611650170110902</v>
      </c>
      <c r="E19" s="7">
        <v>0.62756704883994208</v>
      </c>
      <c r="F19" s="7">
        <v>0.52949785083880396</v>
      </c>
      <c r="G19" s="7">
        <v>0.65452642420814899</v>
      </c>
      <c r="H19" s="7">
        <v>0.130457014645535</v>
      </c>
      <c r="I19" s="7">
        <v>0.62106991024920699</v>
      </c>
      <c r="J19" s="7">
        <v>0.289755361847572</v>
      </c>
      <c r="K19" s="7">
        <v>0.64331727304280095</v>
      </c>
      <c r="L19" s="7">
        <v>0.139654206887526</v>
      </c>
      <c r="M19" s="7">
        <v>0.30754074534293002</v>
      </c>
      <c r="N19" s="7">
        <v>8.3246739672031694E-2</v>
      </c>
      <c r="O19" s="7">
        <v>0.75507366370672702</v>
      </c>
      <c r="P19" s="7">
        <v>0.37557973337704803</v>
      </c>
      <c r="Q19" s="7">
        <v>0.73770323377136193</v>
      </c>
      <c r="R19" s="7">
        <v>0.37783736667999102</v>
      </c>
      <c r="S19" s="7">
        <v>0.39469688282625398</v>
      </c>
      <c r="T19" s="7">
        <v>0.42724076281708101</v>
      </c>
      <c r="U19" s="7">
        <v>0.41652943936934905</v>
      </c>
      <c r="V19" s="7">
        <v>0.37189999710760502</v>
      </c>
      <c r="W19" s="7">
        <v>0.35217632505181906</v>
      </c>
      <c r="X19" s="7">
        <v>0.34910748221781096</v>
      </c>
      <c r="Y19" s="7">
        <v>0.39513768094038904</v>
      </c>
      <c r="Z19" s="7">
        <v>0.32241597048389603</v>
      </c>
      <c r="AA19" s="7">
        <v>0.414426557202074</v>
      </c>
      <c r="AB19" s="7">
        <v>0.39815620170685601</v>
      </c>
      <c r="AC19" s="7">
        <v>0.28557827581036199</v>
      </c>
      <c r="AD19" s="7">
        <v>0.46096696503326401</v>
      </c>
      <c r="AE19" s="7">
        <v>0.36732501459231898</v>
      </c>
      <c r="AF19" s="7">
        <v>0.39386701024653098</v>
      </c>
      <c r="AG19" s="7">
        <v>0.55169116129199702</v>
      </c>
      <c r="AH19" s="7">
        <v>0.344558857193213</v>
      </c>
      <c r="AI19" s="7">
        <v>0.38310247015803595</v>
      </c>
      <c r="AJ19" s="7">
        <v>0.45520186467313101</v>
      </c>
      <c r="AK19" s="7">
        <v>0.34550970085122601</v>
      </c>
      <c r="AL19" s="7">
        <v>0.39384834139963604</v>
      </c>
      <c r="AM19" s="7">
        <v>0.13792157054105</v>
      </c>
      <c r="AN19" s="7">
        <v>0.64708723739298402</v>
      </c>
      <c r="AO19" s="7">
        <v>0.69116771973666702</v>
      </c>
      <c r="AP19" s="7">
        <v>0.56205477173455698</v>
      </c>
      <c r="AQ19" s="7">
        <v>0.480731100269566</v>
      </c>
      <c r="AR19" s="7">
        <v>8.2421667469774598E-2</v>
      </c>
      <c r="AS19" s="7">
        <v>0.15821035004348299</v>
      </c>
      <c r="AT19" s="7">
        <v>0.59776033677422802</v>
      </c>
      <c r="AU19" s="7">
        <v>9.2467981486098805E-2</v>
      </c>
      <c r="AV19" s="7">
        <v>0.12720915277602202</v>
      </c>
      <c r="AW19" s="7">
        <v>0.66490355987038097</v>
      </c>
      <c r="AX19" s="7">
        <v>0.43915870197655799</v>
      </c>
      <c r="AY19" s="7">
        <v>0.16155703568003399</v>
      </c>
      <c r="AZ19" s="7">
        <v>0.59515807570849999</v>
      </c>
      <c r="BA19" s="7">
        <v>0.38680157491217204</v>
      </c>
      <c r="BB19" s="7">
        <v>0.36390999015840797</v>
      </c>
      <c r="BC19" s="7">
        <v>0.38185004348054902</v>
      </c>
      <c r="BD19" s="7">
        <v>0.382214039468601</v>
      </c>
      <c r="BE19" s="7">
        <v>0.38928255252084298</v>
      </c>
      <c r="BF19" s="7">
        <v>0.394686080286069</v>
      </c>
      <c r="BG19" s="7">
        <v>0.37217689748518901</v>
      </c>
      <c r="BH19" s="7">
        <v>0.37429759148553698</v>
      </c>
      <c r="BI19" s="7">
        <v>0.380471175579845</v>
      </c>
      <c r="BJ19" s="7">
        <v>0.47650160431786298</v>
      </c>
      <c r="BK19" s="7">
        <v>0.80021657206232011</v>
      </c>
      <c r="BL19" s="7">
        <v>0.53918330935760106</v>
      </c>
      <c r="BM19" s="7">
        <v>0.17967571050907999</v>
      </c>
      <c r="BN19" s="7">
        <v>6.6876023823572106E-2</v>
      </c>
      <c r="BO19" s="7">
        <v>0.32289714174311201</v>
      </c>
    </row>
    <row r="20" spans="1:67">
      <c r="A20" s="33"/>
      <c r="B20" s="4">
        <v>773</v>
      </c>
      <c r="C20" s="4">
        <v>67</v>
      </c>
      <c r="D20" s="4">
        <v>320</v>
      </c>
      <c r="E20" s="4">
        <v>55</v>
      </c>
      <c r="F20" s="4">
        <v>34</v>
      </c>
      <c r="G20" s="4">
        <v>6</v>
      </c>
      <c r="H20" s="4">
        <v>7</v>
      </c>
      <c r="I20" s="4">
        <v>38</v>
      </c>
      <c r="J20" s="4">
        <v>11</v>
      </c>
      <c r="K20" s="4">
        <v>455</v>
      </c>
      <c r="L20" s="4">
        <v>107</v>
      </c>
      <c r="M20" s="4">
        <v>40</v>
      </c>
      <c r="N20" s="4">
        <v>42</v>
      </c>
      <c r="O20" s="4">
        <v>249</v>
      </c>
      <c r="P20" s="4">
        <v>41</v>
      </c>
      <c r="Q20" s="4">
        <v>99</v>
      </c>
      <c r="R20" s="4">
        <v>369</v>
      </c>
      <c r="S20" s="4">
        <v>404</v>
      </c>
      <c r="T20" s="4">
        <v>239</v>
      </c>
      <c r="U20" s="4">
        <v>138</v>
      </c>
      <c r="V20" s="4">
        <v>126</v>
      </c>
      <c r="W20" s="4">
        <v>102</v>
      </c>
      <c r="X20" s="4">
        <v>167</v>
      </c>
      <c r="Y20" s="4">
        <v>183</v>
      </c>
      <c r="Z20" s="4">
        <v>104</v>
      </c>
      <c r="AA20" s="4">
        <v>109</v>
      </c>
      <c r="AB20" s="4">
        <v>252</v>
      </c>
      <c r="AC20" s="4">
        <v>27</v>
      </c>
      <c r="AD20" s="4">
        <v>78</v>
      </c>
      <c r="AE20" s="4">
        <v>20</v>
      </c>
      <c r="AF20" s="4">
        <v>387</v>
      </c>
      <c r="AG20" s="4">
        <v>89</v>
      </c>
      <c r="AH20" s="4">
        <v>264</v>
      </c>
      <c r="AI20" s="4">
        <v>85</v>
      </c>
      <c r="AJ20" s="4">
        <v>165</v>
      </c>
      <c r="AK20" s="4">
        <v>265</v>
      </c>
      <c r="AL20" s="4">
        <v>342</v>
      </c>
      <c r="AM20" s="4">
        <v>92</v>
      </c>
      <c r="AN20" s="4">
        <v>319</v>
      </c>
      <c r="AO20" s="4">
        <v>121</v>
      </c>
      <c r="AP20" s="4">
        <v>33</v>
      </c>
      <c r="AQ20" s="4">
        <v>4</v>
      </c>
      <c r="AR20" s="4">
        <v>3</v>
      </c>
      <c r="AS20" s="4">
        <v>1</v>
      </c>
      <c r="AT20" s="4">
        <v>25</v>
      </c>
      <c r="AU20" s="4">
        <v>1</v>
      </c>
      <c r="AV20" s="4">
        <v>80</v>
      </c>
      <c r="AW20" s="4">
        <v>403</v>
      </c>
      <c r="AX20" s="4">
        <v>205</v>
      </c>
      <c r="AY20" s="4">
        <v>102</v>
      </c>
      <c r="AZ20" s="4">
        <v>559</v>
      </c>
      <c r="BA20" s="4">
        <v>356</v>
      </c>
      <c r="BB20" s="4">
        <v>227</v>
      </c>
      <c r="BC20" s="4">
        <v>71</v>
      </c>
      <c r="BD20" s="4">
        <v>162</v>
      </c>
      <c r="BE20" s="4">
        <v>255</v>
      </c>
      <c r="BF20" s="4">
        <v>303</v>
      </c>
      <c r="BG20" s="4">
        <v>193</v>
      </c>
      <c r="BH20" s="4">
        <v>395</v>
      </c>
      <c r="BI20" s="4">
        <v>286</v>
      </c>
      <c r="BJ20" s="4">
        <v>92</v>
      </c>
      <c r="BK20" s="4">
        <v>401</v>
      </c>
      <c r="BL20" s="4">
        <v>204</v>
      </c>
      <c r="BM20" s="4">
        <v>103</v>
      </c>
      <c r="BN20" s="4">
        <v>18</v>
      </c>
      <c r="BO20" s="4">
        <v>306</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E8BCFCB3-2669-4C27-A25C-C4D7D5A9A753}"/>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O22"/>
  <sheetViews>
    <sheetView showGridLines="0" workbookViewId="0">
      <selection activeCell="A5" sqref="A5:XFD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358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244</v>
      </c>
      <c r="B5" s="7">
        <v>4.9513315144833599E-2</v>
      </c>
      <c r="C5" s="7">
        <v>8.0168918431368391E-2</v>
      </c>
      <c r="D5" s="7">
        <v>2.4645855245276498E-2</v>
      </c>
      <c r="E5" s="7">
        <v>4.4852587858345797E-2</v>
      </c>
      <c r="F5" s="7">
        <v>1.86517520948772E-2</v>
      </c>
      <c r="G5" s="7">
        <v>0</v>
      </c>
      <c r="H5" s="7">
        <v>0.106087177635243</v>
      </c>
      <c r="I5" s="7">
        <v>2.9873515670463199E-2</v>
      </c>
      <c r="J5" s="7">
        <v>0.21860523286168898</v>
      </c>
      <c r="K5" s="7">
        <v>4.6320619919330494E-2</v>
      </c>
      <c r="L5" s="7">
        <v>5.8748671041876796E-2</v>
      </c>
      <c r="M5" s="7">
        <v>0.113252903679415</v>
      </c>
      <c r="N5" s="7">
        <v>7.4207530741835906E-2</v>
      </c>
      <c r="O5" s="7">
        <v>2.7618107019494503E-2</v>
      </c>
      <c r="P5" s="7">
        <v>0</v>
      </c>
      <c r="Q5" s="7">
        <v>3.17016181205746E-2</v>
      </c>
      <c r="R5" s="7">
        <v>7.251042997665999E-2</v>
      </c>
      <c r="S5" s="7">
        <v>2.7595360764097399E-2</v>
      </c>
      <c r="T5" s="7">
        <v>5.9906417312744799E-2</v>
      </c>
      <c r="U5" s="7">
        <v>8.5540615235637302E-2</v>
      </c>
      <c r="V5" s="7">
        <v>3.2003637573359597E-2</v>
      </c>
      <c r="W5" s="7">
        <v>2.8646188483664702E-2</v>
      </c>
      <c r="X5" s="7">
        <v>3.7478768846280403E-2</v>
      </c>
      <c r="Y5" s="7">
        <v>5.2911595476803998E-2</v>
      </c>
      <c r="Z5" s="7">
        <v>3.3284626154831298E-2</v>
      </c>
      <c r="AA5" s="7">
        <v>4.9666430669770806E-2</v>
      </c>
      <c r="AB5" s="7">
        <v>5.5085602327054096E-2</v>
      </c>
      <c r="AC5" s="7">
        <v>7.0847073102121405E-2</v>
      </c>
      <c r="AD5" s="7">
        <v>4.4013586482425905E-2</v>
      </c>
      <c r="AE5" s="7">
        <v>3.0523562053443101E-2</v>
      </c>
      <c r="AF5" s="7">
        <v>6.2973913709694296E-2</v>
      </c>
      <c r="AG5" s="7">
        <v>1.78947197406958E-2</v>
      </c>
      <c r="AH5" s="7">
        <v>3.9465202741454604E-2</v>
      </c>
      <c r="AI5" s="7">
        <v>6.5988497256095804E-2</v>
      </c>
      <c r="AJ5" s="7">
        <v>4.64544813734038E-2</v>
      </c>
      <c r="AK5" s="7">
        <v>6.0440995790541401E-2</v>
      </c>
      <c r="AL5" s="7">
        <v>4.1158545081725305E-2</v>
      </c>
      <c r="AM5" s="7">
        <v>8.0195650021024689E-2</v>
      </c>
      <c r="AN5" s="7">
        <v>1.9908461362166799E-2</v>
      </c>
      <c r="AO5" s="7">
        <v>3.0660061611424802E-2</v>
      </c>
      <c r="AP5" s="7">
        <v>2.0341954201826898E-2</v>
      </c>
      <c r="AQ5" s="7">
        <v>0</v>
      </c>
      <c r="AR5" s="7">
        <v>0.130401709904469</v>
      </c>
      <c r="AS5" s="7">
        <v>3.5817081720204799E-2</v>
      </c>
      <c r="AT5" s="7">
        <v>0</v>
      </c>
      <c r="AU5" s="7">
        <v>2.4220763792305703E-2</v>
      </c>
      <c r="AV5" s="7">
        <v>7.9031873554535809E-2</v>
      </c>
      <c r="AW5" s="7">
        <v>2.7819205418234599E-2</v>
      </c>
      <c r="AX5" s="7">
        <v>5.27498022217055E-2</v>
      </c>
      <c r="AY5" s="7">
        <v>0.10584510866239301</v>
      </c>
      <c r="AZ5" s="7">
        <v>2.1696003570928098E-2</v>
      </c>
      <c r="BA5" s="7">
        <v>5.49129609365379E-2</v>
      </c>
      <c r="BB5" s="7">
        <v>4.3510708331900697E-2</v>
      </c>
      <c r="BC5" s="7">
        <v>5.3557323863099596E-2</v>
      </c>
      <c r="BD5" s="7">
        <v>3.4619835029303096E-2</v>
      </c>
      <c r="BE5" s="7">
        <v>5.6161587167388102E-2</v>
      </c>
      <c r="BF5" s="7">
        <v>5.1429255390059006E-2</v>
      </c>
      <c r="BG5" s="7">
        <v>4.0525000879829694E-2</v>
      </c>
      <c r="BH5" s="7">
        <v>6.0822177019517504E-2</v>
      </c>
      <c r="BI5" s="7">
        <v>3.7989793585711702E-2</v>
      </c>
      <c r="BJ5" s="7">
        <v>3.2487349569052901E-2</v>
      </c>
      <c r="BK5" s="7">
        <v>2.3189097390859802E-2</v>
      </c>
      <c r="BL5" s="7">
        <v>3.6503017903097498E-2</v>
      </c>
      <c r="BM5" s="7">
        <v>5.3351100801758401E-2</v>
      </c>
      <c r="BN5" s="7">
        <v>0.13250402478904799</v>
      </c>
      <c r="BO5" s="7">
        <v>4.6639124326088598E-2</v>
      </c>
    </row>
    <row r="6" spans="1:67">
      <c r="A6" s="33"/>
      <c r="B6" s="4">
        <v>99</v>
      </c>
      <c r="C6" s="4">
        <v>42</v>
      </c>
      <c r="D6" s="4">
        <v>12</v>
      </c>
      <c r="E6" s="4">
        <v>4</v>
      </c>
      <c r="F6" s="4">
        <v>1</v>
      </c>
      <c r="G6" s="4">
        <v>0</v>
      </c>
      <c r="H6" s="4">
        <v>6</v>
      </c>
      <c r="I6" s="4">
        <v>2</v>
      </c>
      <c r="J6" s="4">
        <v>9</v>
      </c>
      <c r="K6" s="4">
        <v>33</v>
      </c>
      <c r="L6" s="4">
        <v>45</v>
      </c>
      <c r="M6" s="4">
        <v>15</v>
      </c>
      <c r="N6" s="4">
        <v>38</v>
      </c>
      <c r="O6" s="4">
        <v>9</v>
      </c>
      <c r="P6" s="4">
        <v>0</v>
      </c>
      <c r="Q6" s="4">
        <v>4</v>
      </c>
      <c r="R6" s="4">
        <v>71</v>
      </c>
      <c r="S6" s="4">
        <v>28</v>
      </c>
      <c r="T6" s="4">
        <v>34</v>
      </c>
      <c r="U6" s="4">
        <v>28</v>
      </c>
      <c r="V6" s="4">
        <v>11</v>
      </c>
      <c r="W6" s="4">
        <v>8</v>
      </c>
      <c r="X6" s="4">
        <v>18</v>
      </c>
      <c r="Y6" s="4">
        <v>25</v>
      </c>
      <c r="Z6" s="4">
        <v>11</v>
      </c>
      <c r="AA6" s="4">
        <v>13</v>
      </c>
      <c r="AB6" s="4">
        <v>35</v>
      </c>
      <c r="AC6" s="4">
        <v>7</v>
      </c>
      <c r="AD6" s="4">
        <v>7</v>
      </c>
      <c r="AE6" s="4">
        <v>2</v>
      </c>
      <c r="AF6" s="4">
        <v>62</v>
      </c>
      <c r="AG6" s="4">
        <v>3</v>
      </c>
      <c r="AH6" s="4">
        <v>30</v>
      </c>
      <c r="AI6" s="4">
        <v>15</v>
      </c>
      <c r="AJ6" s="4">
        <v>17</v>
      </c>
      <c r="AK6" s="4">
        <v>46</v>
      </c>
      <c r="AL6" s="4">
        <v>36</v>
      </c>
      <c r="AM6" s="4">
        <v>54</v>
      </c>
      <c r="AN6" s="4">
        <v>10</v>
      </c>
      <c r="AO6" s="4">
        <v>5</v>
      </c>
      <c r="AP6" s="4">
        <v>1</v>
      </c>
      <c r="AQ6" s="4">
        <v>0</v>
      </c>
      <c r="AR6" s="4">
        <v>4</v>
      </c>
      <c r="AS6" s="4">
        <v>0</v>
      </c>
      <c r="AT6" s="4">
        <v>0</v>
      </c>
      <c r="AU6" s="4">
        <v>0</v>
      </c>
      <c r="AV6" s="4">
        <v>50</v>
      </c>
      <c r="AW6" s="4">
        <v>17</v>
      </c>
      <c r="AX6" s="4">
        <v>25</v>
      </c>
      <c r="AY6" s="4">
        <v>67</v>
      </c>
      <c r="AZ6" s="4">
        <v>20</v>
      </c>
      <c r="BA6" s="4">
        <v>51</v>
      </c>
      <c r="BB6" s="4">
        <v>27</v>
      </c>
      <c r="BC6" s="4">
        <v>10</v>
      </c>
      <c r="BD6" s="4">
        <v>15</v>
      </c>
      <c r="BE6" s="4">
        <v>37</v>
      </c>
      <c r="BF6" s="4">
        <v>40</v>
      </c>
      <c r="BG6" s="4">
        <v>21</v>
      </c>
      <c r="BH6" s="4">
        <v>64</v>
      </c>
      <c r="BI6" s="4">
        <v>29</v>
      </c>
      <c r="BJ6" s="4">
        <v>6</v>
      </c>
      <c r="BK6" s="4">
        <v>12</v>
      </c>
      <c r="BL6" s="4">
        <v>14</v>
      </c>
      <c r="BM6" s="4">
        <v>30</v>
      </c>
      <c r="BN6" s="4">
        <v>36</v>
      </c>
      <c r="BO6" s="4">
        <v>44</v>
      </c>
    </row>
    <row r="7" spans="1:67">
      <c r="A7" s="33" t="s">
        <v>245</v>
      </c>
      <c r="B7" s="7">
        <v>0.157653434514753</v>
      </c>
      <c r="C7" s="7">
        <v>0.24585140908449901</v>
      </c>
      <c r="D7" s="7">
        <v>7.1782775224372097E-2</v>
      </c>
      <c r="E7" s="7">
        <v>0.16191970382625001</v>
      </c>
      <c r="F7" s="7">
        <v>5.9323943057493E-2</v>
      </c>
      <c r="G7" s="7">
        <v>0</v>
      </c>
      <c r="H7" s="7">
        <v>0.33405723227475398</v>
      </c>
      <c r="I7" s="7">
        <v>0.11024715507420201</v>
      </c>
      <c r="J7" s="7">
        <v>7.7174566952347007E-2</v>
      </c>
      <c r="K7" s="7">
        <v>9.3952044238750893E-2</v>
      </c>
      <c r="L7" s="7">
        <v>0.19704871292289097</v>
      </c>
      <c r="M7" s="7">
        <v>0.18980918547410799</v>
      </c>
      <c r="N7" s="7">
        <v>0.22558834813147099</v>
      </c>
      <c r="O7" s="7">
        <v>5.7394987049612906E-2</v>
      </c>
      <c r="P7" s="7">
        <v>0.11761127799825501</v>
      </c>
      <c r="Q7" s="7">
        <v>8.5535139182417105E-2</v>
      </c>
      <c r="R7" s="7">
        <v>0.161003670682379</v>
      </c>
      <c r="S7" s="7">
        <v>0.15446041121492901</v>
      </c>
      <c r="T7" s="7">
        <v>0.17291572186456999</v>
      </c>
      <c r="U7" s="7">
        <v>0.16759588156941099</v>
      </c>
      <c r="V7" s="7">
        <v>0.17086335489960899</v>
      </c>
      <c r="W7" s="7">
        <v>0.11753252327944801</v>
      </c>
      <c r="X7" s="7">
        <v>0.14785872891580601</v>
      </c>
      <c r="Y7" s="7">
        <v>0.17046361074688601</v>
      </c>
      <c r="Z7" s="7">
        <v>0.166088845644942</v>
      </c>
      <c r="AA7" s="7">
        <v>0.21838627043707198</v>
      </c>
      <c r="AB7" s="7">
        <v>0.128646758373967</v>
      </c>
      <c r="AC7" s="7">
        <v>0.173022716441115</v>
      </c>
      <c r="AD7" s="7">
        <v>0.114020127493848</v>
      </c>
      <c r="AE7" s="7">
        <v>0.149845689682369</v>
      </c>
      <c r="AF7" s="7">
        <v>0.141759352529159</v>
      </c>
      <c r="AG7" s="7">
        <v>9.8905224369375197E-2</v>
      </c>
      <c r="AH7" s="7">
        <v>0.188779963817365</v>
      </c>
      <c r="AI7" s="7">
        <v>0.141052892984423</v>
      </c>
      <c r="AJ7" s="7">
        <v>0.11790870039295101</v>
      </c>
      <c r="AK7" s="7">
        <v>0.16676506419004</v>
      </c>
      <c r="AL7" s="7">
        <v>0.166234168415683</v>
      </c>
      <c r="AM7" s="7">
        <v>0.21756491499869798</v>
      </c>
      <c r="AN7" s="7">
        <v>7.3448754051109205E-2</v>
      </c>
      <c r="AO7" s="7">
        <v>0.11194018217431501</v>
      </c>
      <c r="AP7" s="7">
        <v>6.4699816221488196E-2</v>
      </c>
      <c r="AQ7" s="7">
        <v>0</v>
      </c>
      <c r="AR7" s="7">
        <v>0.19850916989661102</v>
      </c>
      <c r="AS7" s="7">
        <v>0.34825621254876404</v>
      </c>
      <c r="AT7" s="7">
        <v>0.16111043537425498</v>
      </c>
      <c r="AU7" s="7">
        <v>8.2745244978038299E-2</v>
      </c>
      <c r="AV7" s="7">
        <v>0.28312319728225999</v>
      </c>
      <c r="AW7" s="7">
        <v>7.7774324460063202E-2</v>
      </c>
      <c r="AX7" s="7">
        <v>9.8305909918816686E-2</v>
      </c>
      <c r="AY7" s="7">
        <v>0.318518662630007</v>
      </c>
      <c r="AZ7" s="7">
        <v>5.2498820070594504E-2</v>
      </c>
      <c r="BA7" s="7">
        <v>0.152267642710395</v>
      </c>
      <c r="BB7" s="7">
        <v>0.15738107150922501</v>
      </c>
      <c r="BC7" s="7">
        <v>0.23449382611368999</v>
      </c>
      <c r="BD7" s="7">
        <v>0.21828175187488502</v>
      </c>
      <c r="BE7" s="7">
        <v>0.16571471300864199</v>
      </c>
      <c r="BF7" s="7">
        <v>0.16127580110780498</v>
      </c>
      <c r="BG7" s="7">
        <v>0.14373662861200398</v>
      </c>
      <c r="BH7" s="7">
        <v>0.184606251387195</v>
      </c>
      <c r="BI7" s="7">
        <v>0.140168019489644</v>
      </c>
      <c r="BJ7" s="7">
        <v>7.8189183725641195E-2</v>
      </c>
      <c r="BK7" s="7">
        <v>2.8079944024601802E-2</v>
      </c>
      <c r="BL7" s="7">
        <v>0.15799066291848399</v>
      </c>
      <c r="BM7" s="7">
        <v>0.27403063325592603</v>
      </c>
      <c r="BN7" s="7">
        <v>0.22910658268606199</v>
      </c>
      <c r="BO7" s="7">
        <v>0.22780237358822</v>
      </c>
    </row>
    <row r="8" spans="1:67">
      <c r="A8" s="33"/>
      <c r="B8" s="4">
        <v>315</v>
      </c>
      <c r="C8" s="4">
        <v>129</v>
      </c>
      <c r="D8" s="4">
        <v>35</v>
      </c>
      <c r="E8" s="4">
        <v>14</v>
      </c>
      <c r="F8" s="4">
        <v>4</v>
      </c>
      <c r="G8" s="4">
        <v>0</v>
      </c>
      <c r="H8" s="4">
        <v>18</v>
      </c>
      <c r="I8" s="4">
        <v>7</v>
      </c>
      <c r="J8" s="4">
        <v>3</v>
      </c>
      <c r="K8" s="4">
        <v>66</v>
      </c>
      <c r="L8" s="4">
        <v>150</v>
      </c>
      <c r="M8" s="4">
        <v>24</v>
      </c>
      <c r="N8" s="4">
        <v>114</v>
      </c>
      <c r="O8" s="4">
        <v>19</v>
      </c>
      <c r="P8" s="4">
        <v>13</v>
      </c>
      <c r="Q8" s="4">
        <v>11</v>
      </c>
      <c r="R8" s="4">
        <v>157</v>
      </c>
      <c r="S8" s="4">
        <v>158</v>
      </c>
      <c r="T8" s="4">
        <v>97</v>
      </c>
      <c r="U8" s="4">
        <v>55</v>
      </c>
      <c r="V8" s="4">
        <v>58</v>
      </c>
      <c r="W8" s="4">
        <v>34</v>
      </c>
      <c r="X8" s="4">
        <v>71</v>
      </c>
      <c r="Y8" s="4">
        <v>79</v>
      </c>
      <c r="Z8" s="4">
        <v>53</v>
      </c>
      <c r="AA8" s="4">
        <v>57</v>
      </c>
      <c r="AB8" s="4">
        <v>81</v>
      </c>
      <c r="AC8" s="4">
        <v>17</v>
      </c>
      <c r="AD8" s="4">
        <v>19</v>
      </c>
      <c r="AE8" s="4">
        <v>8</v>
      </c>
      <c r="AF8" s="4">
        <v>139</v>
      </c>
      <c r="AG8" s="4">
        <v>16</v>
      </c>
      <c r="AH8" s="4">
        <v>145</v>
      </c>
      <c r="AI8" s="4">
        <v>31</v>
      </c>
      <c r="AJ8" s="4">
        <v>43</v>
      </c>
      <c r="AK8" s="4">
        <v>128</v>
      </c>
      <c r="AL8" s="4">
        <v>145</v>
      </c>
      <c r="AM8" s="4">
        <v>146</v>
      </c>
      <c r="AN8" s="4">
        <v>36</v>
      </c>
      <c r="AO8" s="4">
        <v>20</v>
      </c>
      <c r="AP8" s="4">
        <v>4</v>
      </c>
      <c r="AQ8" s="4">
        <v>0</v>
      </c>
      <c r="AR8" s="4">
        <v>6</v>
      </c>
      <c r="AS8" s="4">
        <v>2</v>
      </c>
      <c r="AT8" s="4">
        <v>7</v>
      </c>
      <c r="AU8" s="4">
        <v>1</v>
      </c>
      <c r="AV8" s="4">
        <v>178</v>
      </c>
      <c r="AW8" s="4">
        <v>47</v>
      </c>
      <c r="AX8" s="4">
        <v>46</v>
      </c>
      <c r="AY8" s="4">
        <v>202</v>
      </c>
      <c r="AZ8" s="4">
        <v>49</v>
      </c>
      <c r="BA8" s="4">
        <v>140</v>
      </c>
      <c r="BB8" s="4">
        <v>98</v>
      </c>
      <c r="BC8" s="4">
        <v>44</v>
      </c>
      <c r="BD8" s="4">
        <v>93</v>
      </c>
      <c r="BE8" s="4">
        <v>109</v>
      </c>
      <c r="BF8" s="4">
        <v>124</v>
      </c>
      <c r="BG8" s="4">
        <v>74</v>
      </c>
      <c r="BH8" s="4">
        <v>195</v>
      </c>
      <c r="BI8" s="4">
        <v>105</v>
      </c>
      <c r="BJ8" s="4">
        <v>15</v>
      </c>
      <c r="BK8" s="4">
        <v>14</v>
      </c>
      <c r="BL8" s="4">
        <v>60</v>
      </c>
      <c r="BM8" s="4">
        <v>156</v>
      </c>
      <c r="BN8" s="4">
        <v>63</v>
      </c>
      <c r="BO8" s="4">
        <v>216</v>
      </c>
    </row>
    <row r="9" spans="1:67">
      <c r="A9" s="33" t="s">
        <v>355</v>
      </c>
      <c r="B9" s="7">
        <v>0.28841875164026198</v>
      </c>
      <c r="C9" s="7">
        <v>0.40964519860583898</v>
      </c>
      <c r="D9" s="7">
        <v>0.151945580131124</v>
      </c>
      <c r="E9" s="7">
        <v>0.19311381696129501</v>
      </c>
      <c r="F9" s="7">
        <v>0.18126131281483002</v>
      </c>
      <c r="G9" s="7">
        <v>0.28368411607394101</v>
      </c>
      <c r="H9" s="7">
        <v>0.32808695894959894</v>
      </c>
      <c r="I9" s="7">
        <v>0.18568782106855297</v>
      </c>
      <c r="J9" s="7">
        <v>0.30386916428822397</v>
      </c>
      <c r="K9" s="7">
        <v>0.15501971244968599</v>
      </c>
      <c r="L9" s="7">
        <v>0.41816814903314603</v>
      </c>
      <c r="M9" s="7">
        <v>0.21312449437186001</v>
      </c>
      <c r="N9" s="7">
        <v>0.442797270789141</v>
      </c>
      <c r="O9" s="7">
        <v>0.110376676822161</v>
      </c>
      <c r="P9" s="7">
        <v>0.301955471197767</v>
      </c>
      <c r="Q9" s="7">
        <v>0.15731160002320499</v>
      </c>
      <c r="R9" s="7">
        <v>0.30924133866076198</v>
      </c>
      <c r="S9" s="7">
        <v>0.26857328338297498</v>
      </c>
      <c r="T9" s="7">
        <v>0.26147951359516297</v>
      </c>
      <c r="U9" s="7">
        <v>0.21579139263672301</v>
      </c>
      <c r="V9" s="7">
        <v>0.27841005312848</v>
      </c>
      <c r="W9" s="7">
        <v>0.35594745035885</v>
      </c>
      <c r="X9" s="7">
        <v>0.336320572796108</v>
      </c>
      <c r="Y9" s="7">
        <v>0.25672143172328798</v>
      </c>
      <c r="Z9" s="7">
        <v>0.31102809796687397</v>
      </c>
      <c r="AA9" s="7">
        <v>0.22957358766643399</v>
      </c>
      <c r="AB9" s="7">
        <v>0.33254700453286296</v>
      </c>
      <c r="AC9" s="7">
        <v>0.30506018055210499</v>
      </c>
      <c r="AD9" s="7">
        <v>0.20907592082270501</v>
      </c>
      <c r="AE9" s="7">
        <v>0.412954514995374</v>
      </c>
      <c r="AF9" s="7">
        <v>0.28513953596712699</v>
      </c>
      <c r="AG9" s="7">
        <v>0.262703397847317</v>
      </c>
      <c r="AH9" s="7">
        <v>0.30295448964579402</v>
      </c>
      <c r="AI9" s="7">
        <v>0.26024285480126003</v>
      </c>
      <c r="AJ9" s="7">
        <v>0.266890568348983</v>
      </c>
      <c r="AK9" s="7">
        <v>0.31180849672689298</v>
      </c>
      <c r="AL9" s="7">
        <v>0.27679810019710599</v>
      </c>
      <c r="AM9" s="7">
        <v>0.38814783890775501</v>
      </c>
      <c r="AN9" s="7">
        <v>0.16142203661403401</v>
      </c>
      <c r="AO9" s="7">
        <v>0.17359488427414199</v>
      </c>
      <c r="AP9" s="7">
        <v>0.20986558319312301</v>
      </c>
      <c r="AQ9" s="7">
        <v>0.20487383108465299</v>
      </c>
      <c r="AR9" s="7">
        <v>0.34721276796232603</v>
      </c>
      <c r="AS9" s="7">
        <v>0.41670335376599899</v>
      </c>
      <c r="AT9" s="7">
        <v>0.19478268397100099</v>
      </c>
      <c r="AU9" s="7">
        <v>0.38032541958434402</v>
      </c>
      <c r="AV9" s="7">
        <v>0.412216173988463</v>
      </c>
      <c r="AW9" s="7">
        <v>0.16129438786481601</v>
      </c>
      <c r="AX9" s="7">
        <v>0.27309901810229698</v>
      </c>
      <c r="AY9" s="7">
        <v>0.33857590302499196</v>
      </c>
      <c r="AZ9" s="7">
        <v>0.19663280302143898</v>
      </c>
      <c r="BA9" s="7">
        <v>0.304887879312076</v>
      </c>
      <c r="BB9" s="7">
        <v>0.29422376336492101</v>
      </c>
      <c r="BC9" s="7">
        <v>0.23296001616505399</v>
      </c>
      <c r="BD9" s="7">
        <v>0.28379090290383102</v>
      </c>
      <c r="BE9" s="7">
        <v>0.284949095280774</v>
      </c>
      <c r="BF9" s="7">
        <v>0.26010032689236701</v>
      </c>
      <c r="BG9" s="7">
        <v>0.31904036227569998</v>
      </c>
      <c r="BH9" s="7">
        <v>0.30040066973964802</v>
      </c>
      <c r="BI9" s="7">
        <v>0.291623346367271</v>
      </c>
      <c r="BJ9" s="7">
        <v>0.21031523740191702</v>
      </c>
      <c r="BK9" s="7">
        <v>0.10921171183131201</v>
      </c>
      <c r="BL9" s="7">
        <v>0.221174508849319</v>
      </c>
      <c r="BM9" s="7">
        <v>0.40381277937834498</v>
      </c>
      <c r="BN9" s="7">
        <v>0.42056948514292103</v>
      </c>
      <c r="BO9" s="7">
        <v>0.33105294179199901</v>
      </c>
    </row>
    <row r="10" spans="1:67">
      <c r="A10" s="33"/>
      <c r="B10" s="4">
        <v>577</v>
      </c>
      <c r="C10" s="4">
        <v>215</v>
      </c>
      <c r="D10" s="4">
        <v>74</v>
      </c>
      <c r="E10" s="4">
        <v>17</v>
      </c>
      <c r="F10" s="4">
        <v>12</v>
      </c>
      <c r="G10" s="4">
        <v>3</v>
      </c>
      <c r="H10" s="4">
        <v>18</v>
      </c>
      <c r="I10" s="4">
        <v>11</v>
      </c>
      <c r="J10" s="4">
        <v>12</v>
      </c>
      <c r="K10" s="4">
        <v>110</v>
      </c>
      <c r="L10" s="4">
        <v>319</v>
      </c>
      <c r="M10" s="4">
        <v>27</v>
      </c>
      <c r="N10" s="4">
        <v>224</v>
      </c>
      <c r="O10" s="4">
        <v>36</v>
      </c>
      <c r="P10" s="4">
        <v>33</v>
      </c>
      <c r="Q10" s="4">
        <v>21</v>
      </c>
      <c r="R10" s="4">
        <v>302</v>
      </c>
      <c r="S10" s="4">
        <v>275</v>
      </c>
      <c r="T10" s="4">
        <v>146</v>
      </c>
      <c r="U10" s="4">
        <v>71</v>
      </c>
      <c r="V10" s="4">
        <v>94</v>
      </c>
      <c r="W10" s="4">
        <v>103</v>
      </c>
      <c r="X10" s="4">
        <v>161</v>
      </c>
      <c r="Y10" s="4">
        <v>119</v>
      </c>
      <c r="Z10" s="4">
        <v>100</v>
      </c>
      <c r="AA10" s="4">
        <v>60</v>
      </c>
      <c r="AB10" s="4">
        <v>210</v>
      </c>
      <c r="AC10" s="4">
        <v>29</v>
      </c>
      <c r="AD10" s="4">
        <v>35</v>
      </c>
      <c r="AE10" s="4">
        <v>23</v>
      </c>
      <c r="AF10" s="4">
        <v>280</v>
      </c>
      <c r="AG10" s="4">
        <v>42</v>
      </c>
      <c r="AH10" s="4">
        <v>232</v>
      </c>
      <c r="AI10" s="4">
        <v>57</v>
      </c>
      <c r="AJ10" s="4">
        <v>97</v>
      </c>
      <c r="AK10" s="4">
        <v>239</v>
      </c>
      <c r="AL10" s="4">
        <v>241</v>
      </c>
      <c r="AM10" s="4">
        <v>260</v>
      </c>
      <c r="AN10" s="4">
        <v>79</v>
      </c>
      <c r="AO10" s="4">
        <v>30</v>
      </c>
      <c r="AP10" s="4">
        <v>12</v>
      </c>
      <c r="AQ10" s="4">
        <v>2</v>
      </c>
      <c r="AR10" s="4">
        <v>11</v>
      </c>
      <c r="AS10" s="4">
        <v>3</v>
      </c>
      <c r="AT10" s="4">
        <v>8</v>
      </c>
      <c r="AU10" s="4">
        <v>5</v>
      </c>
      <c r="AV10" s="4">
        <v>259</v>
      </c>
      <c r="AW10" s="4">
        <v>98</v>
      </c>
      <c r="AX10" s="4">
        <v>127</v>
      </c>
      <c r="AY10" s="4">
        <v>214</v>
      </c>
      <c r="AZ10" s="4">
        <v>185</v>
      </c>
      <c r="BA10" s="4">
        <v>281</v>
      </c>
      <c r="BB10" s="4">
        <v>184</v>
      </c>
      <c r="BC10" s="4">
        <v>43</v>
      </c>
      <c r="BD10" s="4">
        <v>120</v>
      </c>
      <c r="BE10" s="4">
        <v>187</v>
      </c>
      <c r="BF10" s="4">
        <v>200</v>
      </c>
      <c r="BG10" s="4">
        <v>165</v>
      </c>
      <c r="BH10" s="4">
        <v>317</v>
      </c>
      <c r="BI10" s="4">
        <v>219</v>
      </c>
      <c r="BJ10" s="4">
        <v>41</v>
      </c>
      <c r="BK10" s="4">
        <v>55</v>
      </c>
      <c r="BL10" s="4">
        <v>84</v>
      </c>
      <c r="BM10" s="4">
        <v>231</v>
      </c>
      <c r="BN10" s="4">
        <v>115</v>
      </c>
      <c r="BO10" s="4">
        <v>314</v>
      </c>
    </row>
    <row r="11" spans="1:67">
      <c r="A11" s="33" t="s">
        <v>247</v>
      </c>
      <c r="B11" s="7">
        <v>0.24494369163250598</v>
      </c>
      <c r="C11" s="7">
        <v>0.16423779346384498</v>
      </c>
      <c r="D11" s="7">
        <v>0.32154771799135601</v>
      </c>
      <c r="E11" s="7">
        <v>0.27207605696945203</v>
      </c>
      <c r="F11" s="7">
        <v>0.29967976470548097</v>
      </c>
      <c r="G11" s="7">
        <v>0.50843917472501299</v>
      </c>
      <c r="H11" s="7">
        <v>0.12553863226140299</v>
      </c>
      <c r="I11" s="7">
        <v>0.33514369148416501</v>
      </c>
      <c r="J11" s="7">
        <v>0.32170693589019</v>
      </c>
      <c r="K11" s="7">
        <v>0.32803381287995798</v>
      </c>
      <c r="L11" s="7">
        <v>0.179247036307281</v>
      </c>
      <c r="M11" s="7">
        <v>0.30466898208404403</v>
      </c>
      <c r="N11" s="7">
        <v>0.150620981897678</v>
      </c>
      <c r="O11" s="7">
        <v>0.343317834971888</v>
      </c>
      <c r="P11" s="7">
        <v>0.31755701187233998</v>
      </c>
      <c r="Q11" s="7">
        <v>0.33583308480331298</v>
      </c>
      <c r="R11" s="7">
        <v>0.22732876285324899</v>
      </c>
      <c r="S11" s="7">
        <v>0.26173202391797201</v>
      </c>
      <c r="T11" s="7">
        <v>0.22262643278404798</v>
      </c>
      <c r="U11" s="7">
        <v>0.251651000052456</v>
      </c>
      <c r="V11" s="7">
        <v>0.24840884091855903</v>
      </c>
      <c r="W11" s="7">
        <v>0.266210163209949</v>
      </c>
      <c r="X11" s="7">
        <v>0.25108166204210197</v>
      </c>
      <c r="Y11" s="7">
        <v>0.25835592990700396</v>
      </c>
      <c r="Z11" s="7">
        <v>0.18455321422405302</v>
      </c>
      <c r="AA11" s="7">
        <v>0.26979441495748102</v>
      </c>
      <c r="AB11" s="7">
        <v>0.24281789252748401</v>
      </c>
      <c r="AC11" s="7">
        <v>0.24551739699848099</v>
      </c>
      <c r="AD11" s="7">
        <v>0.29743295624661903</v>
      </c>
      <c r="AE11" s="7">
        <v>0.22854395155565299</v>
      </c>
      <c r="AF11" s="7">
        <v>0.26219732059187301</v>
      </c>
      <c r="AG11" s="7">
        <v>0.26142289806109997</v>
      </c>
      <c r="AH11" s="7">
        <v>0.22875695882722799</v>
      </c>
      <c r="AI11" s="7">
        <v>0.23709248725663901</v>
      </c>
      <c r="AJ11" s="7">
        <v>0.24671337794782899</v>
      </c>
      <c r="AK11" s="7">
        <v>0.22761162402046201</v>
      </c>
      <c r="AL11" s="7">
        <v>0.25948313849079896</v>
      </c>
      <c r="AM11" s="7">
        <v>0.186487658062782</v>
      </c>
      <c r="AN11" s="7">
        <v>0.32542874922721504</v>
      </c>
      <c r="AO11" s="7">
        <v>0.29528687976262402</v>
      </c>
      <c r="AP11" s="7">
        <v>0.238230386164828</v>
      </c>
      <c r="AQ11" s="7">
        <v>0.39532932786320801</v>
      </c>
      <c r="AR11" s="7">
        <v>0.22729076381671798</v>
      </c>
      <c r="AS11" s="7">
        <v>8.1808749859932708E-2</v>
      </c>
      <c r="AT11" s="7">
        <v>0.348787352397674</v>
      </c>
      <c r="AU11" s="7">
        <v>0.22769241928435702</v>
      </c>
      <c r="AV11" s="7">
        <v>0.13477760197479799</v>
      </c>
      <c r="AW11" s="7">
        <v>0.312524792155984</v>
      </c>
      <c r="AX11" s="7">
        <v>0.33024804790987405</v>
      </c>
      <c r="AY11" s="7">
        <v>0.15949209447844098</v>
      </c>
      <c r="AZ11" s="7">
        <v>0.33881863879285495</v>
      </c>
      <c r="BA11" s="7">
        <v>0.23339981123589698</v>
      </c>
      <c r="BB11" s="7">
        <v>0.25919796615910901</v>
      </c>
      <c r="BC11" s="7">
        <v>0.198785437355921</v>
      </c>
      <c r="BD11" s="7">
        <v>0.19055333818390799</v>
      </c>
      <c r="BE11" s="7">
        <v>0.25015055935874303</v>
      </c>
      <c r="BF11" s="7">
        <v>0.23981684804467002</v>
      </c>
      <c r="BG11" s="7">
        <v>0.24815919520879501</v>
      </c>
      <c r="BH11" s="7">
        <v>0.23162817656374401</v>
      </c>
      <c r="BI11" s="7">
        <v>0.26670048691442899</v>
      </c>
      <c r="BJ11" s="7">
        <v>0.233082135172305</v>
      </c>
      <c r="BK11" s="7">
        <v>0.33435445357653798</v>
      </c>
      <c r="BL11" s="7">
        <v>0.35742507758347597</v>
      </c>
      <c r="BM11" s="7">
        <v>0.18570868204514301</v>
      </c>
      <c r="BN11" s="7">
        <v>0.13793176900510701</v>
      </c>
      <c r="BO11" s="7">
        <v>0.254117438950756</v>
      </c>
    </row>
    <row r="12" spans="1:67">
      <c r="A12" s="33"/>
      <c r="B12" s="4">
        <v>490</v>
      </c>
      <c r="C12" s="4">
        <v>86</v>
      </c>
      <c r="D12" s="4">
        <v>157</v>
      </c>
      <c r="E12" s="4">
        <v>24</v>
      </c>
      <c r="F12" s="4">
        <v>19</v>
      </c>
      <c r="G12" s="4">
        <v>5</v>
      </c>
      <c r="H12" s="4">
        <v>7</v>
      </c>
      <c r="I12" s="4">
        <v>20</v>
      </c>
      <c r="J12" s="4">
        <v>13</v>
      </c>
      <c r="K12" s="4">
        <v>232</v>
      </c>
      <c r="L12" s="4">
        <v>137</v>
      </c>
      <c r="M12" s="4">
        <v>39</v>
      </c>
      <c r="N12" s="4">
        <v>76</v>
      </c>
      <c r="O12" s="4">
        <v>113</v>
      </c>
      <c r="P12" s="4">
        <v>35</v>
      </c>
      <c r="Q12" s="4">
        <v>45</v>
      </c>
      <c r="R12" s="4">
        <v>222</v>
      </c>
      <c r="S12" s="4">
        <v>268</v>
      </c>
      <c r="T12" s="4">
        <v>125</v>
      </c>
      <c r="U12" s="4">
        <v>83</v>
      </c>
      <c r="V12" s="4">
        <v>84</v>
      </c>
      <c r="W12" s="4">
        <v>77</v>
      </c>
      <c r="X12" s="4">
        <v>120</v>
      </c>
      <c r="Y12" s="4">
        <v>120</v>
      </c>
      <c r="Z12" s="4">
        <v>59</v>
      </c>
      <c r="AA12" s="4">
        <v>71</v>
      </c>
      <c r="AB12" s="4">
        <v>153</v>
      </c>
      <c r="AC12" s="4">
        <v>24</v>
      </c>
      <c r="AD12" s="4">
        <v>50</v>
      </c>
      <c r="AE12" s="4">
        <v>12</v>
      </c>
      <c r="AF12" s="4">
        <v>258</v>
      </c>
      <c r="AG12" s="4">
        <v>42</v>
      </c>
      <c r="AH12" s="4">
        <v>176</v>
      </c>
      <c r="AI12" s="4">
        <v>52</v>
      </c>
      <c r="AJ12" s="4">
        <v>90</v>
      </c>
      <c r="AK12" s="4">
        <v>174</v>
      </c>
      <c r="AL12" s="4">
        <v>226</v>
      </c>
      <c r="AM12" s="4">
        <v>125</v>
      </c>
      <c r="AN12" s="4">
        <v>160</v>
      </c>
      <c r="AO12" s="4">
        <v>52</v>
      </c>
      <c r="AP12" s="4">
        <v>14</v>
      </c>
      <c r="AQ12" s="4">
        <v>3</v>
      </c>
      <c r="AR12" s="4">
        <v>7</v>
      </c>
      <c r="AS12" s="4">
        <v>1</v>
      </c>
      <c r="AT12" s="4">
        <v>14</v>
      </c>
      <c r="AU12" s="4">
        <v>3</v>
      </c>
      <c r="AV12" s="4">
        <v>85</v>
      </c>
      <c r="AW12" s="4">
        <v>190</v>
      </c>
      <c r="AX12" s="4">
        <v>154</v>
      </c>
      <c r="AY12" s="4">
        <v>101</v>
      </c>
      <c r="AZ12" s="4">
        <v>319</v>
      </c>
      <c r="BA12" s="4">
        <v>215</v>
      </c>
      <c r="BB12" s="4">
        <v>162</v>
      </c>
      <c r="BC12" s="4">
        <v>37</v>
      </c>
      <c r="BD12" s="4">
        <v>81</v>
      </c>
      <c r="BE12" s="4">
        <v>164</v>
      </c>
      <c r="BF12" s="4">
        <v>184</v>
      </c>
      <c r="BG12" s="4">
        <v>129</v>
      </c>
      <c r="BH12" s="4">
        <v>244</v>
      </c>
      <c r="BI12" s="4">
        <v>200</v>
      </c>
      <c r="BJ12" s="4">
        <v>45</v>
      </c>
      <c r="BK12" s="4">
        <v>168</v>
      </c>
      <c r="BL12" s="4">
        <v>135</v>
      </c>
      <c r="BM12" s="4">
        <v>106</v>
      </c>
      <c r="BN12" s="4">
        <v>38</v>
      </c>
      <c r="BO12" s="4">
        <v>241</v>
      </c>
    </row>
    <row r="13" spans="1:67">
      <c r="A13" s="33" t="s">
        <v>248</v>
      </c>
      <c r="B13" s="7">
        <v>0.16568614641656398</v>
      </c>
      <c r="C13" s="7">
        <v>3.7400741634526599E-2</v>
      </c>
      <c r="D13" s="7">
        <v>0.35959609046907504</v>
      </c>
      <c r="E13" s="7">
        <v>0.30484500413694504</v>
      </c>
      <c r="F13" s="7">
        <v>0.31884353143470401</v>
      </c>
      <c r="G13" s="7">
        <v>0.14608724948313601</v>
      </c>
      <c r="H13" s="7">
        <v>9.0554157380613905E-3</v>
      </c>
      <c r="I13" s="7">
        <v>0.32331673658427301</v>
      </c>
      <c r="J13" s="7">
        <v>4.6874624185258798E-2</v>
      </c>
      <c r="K13" s="7">
        <v>0.32177509973648805</v>
      </c>
      <c r="L13" s="7">
        <v>4.37337573348964E-2</v>
      </c>
      <c r="M13" s="7">
        <v>0.11537592294243099</v>
      </c>
      <c r="N13" s="7">
        <v>1.8315127094501799E-2</v>
      </c>
      <c r="O13" s="7">
        <v>0.411054724225422</v>
      </c>
      <c r="P13" s="7">
        <v>0.14610038564722999</v>
      </c>
      <c r="Q13" s="7">
        <v>0.34109211147000801</v>
      </c>
      <c r="R13" s="7">
        <v>0.16577008972024798</v>
      </c>
      <c r="S13" s="7">
        <v>0.16560614222846598</v>
      </c>
      <c r="T13" s="7">
        <v>0.15943343839933399</v>
      </c>
      <c r="U13" s="7">
        <v>0.17283211175023802</v>
      </c>
      <c r="V13" s="7">
        <v>0.170710821171976</v>
      </c>
      <c r="W13" s="7">
        <v>0.17278055285485197</v>
      </c>
      <c r="X13" s="7">
        <v>0.16021670149555298</v>
      </c>
      <c r="Y13" s="7">
        <v>0.159930160178785</v>
      </c>
      <c r="Z13" s="7">
        <v>0.166398069614453</v>
      </c>
      <c r="AA13" s="7">
        <v>0.14698887802497201</v>
      </c>
      <c r="AB13" s="7">
        <v>0.17168123273646599</v>
      </c>
      <c r="AC13" s="7">
        <v>0.149322985787366</v>
      </c>
      <c r="AD13" s="7">
        <v>0.21827814069961898</v>
      </c>
      <c r="AE13" s="7">
        <v>9.7582313701150697E-2</v>
      </c>
      <c r="AF13" s="7">
        <v>0.17417713675465801</v>
      </c>
      <c r="AG13" s="7">
        <v>0.28210955056833703</v>
      </c>
      <c r="AH13" s="7">
        <v>0.12378009117747199</v>
      </c>
      <c r="AI13" s="7">
        <v>0.17171578666700502</v>
      </c>
      <c r="AJ13" s="7">
        <v>0.218587929126703</v>
      </c>
      <c r="AK13" s="7">
        <v>0.15409720944598501</v>
      </c>
      <c r="AL13" s="7">
        <v>0.15378970262880201</v>
      </c>
      <c r="AM13" s="7">
        <v>3.9781231594549903E-2</v>
      </c>
      <c r="AN13" s="7">
        <v>0.34252837500991101</v>
      </c>
      <c r="AO13" s="7">
        <v>0.32998897166646601</v>
      </c>
      <c r="AP13" s="7">
        <v>0.36213071759101501</v>
      </c>
      <c r="AQ13" s="7">
        <v>8.5401772406357795E-2</v>
      </c>
      <c r="AR13" s="7">
        <v>0</v>
      </c>
      <c r="AS13" s="7">
        <v>0</v>
      </c>
      <c r="AT13" s="7">
        <v>0.256994297657342</v>
      </c>
      <c r="AU13" s="7">
        <v>0</v>
      </c>
      <c r="AV13" s="7">
        <v>2.6605295773129801E-2</v>
      </c>
      <c r="AW13" s="7">
        <v>0.36920374572870995</v>
      </c>
      <c r="AX13" s="7">
        <v>0.15580801536101802</v>
      </c>
      <c r="AY13" s="7">
        <v>3.0280345956018404E-2</v>
      </c>
      <c r="AZ13" s="7">
        <v>0.30271007699963604</v>
      </c>
      <c r="BA13" s="7">
        <v>0.16331886961831502</v>
      </c>
      <c r="BB13" s="7">
        <v>0.16100006367426498</v>
      </c>
      <c r="BC13" s="7">
        <v>0.16235622706148101</v>
      </c>
      <c r="BD13" s="7">
        <v>0.14381158644071099</v>
      </c>
      <c r="BE13" s="7">
        <v>0.155905328121203</v>
      </c>
      <c r="BF13" s="7">
        <v>0.17557251882765801</v>
      </c>
      <c r="BG13" s="7">
        <v>0.16966354038377598</v>
      </c>
      <c r="BH13" s="7">
        <v>0.15106014118691902</v>
      </c>
      <c r="BI13" s="7">
        <v>0.15481024861678802</v>
      </c>
      <c r="BJ13" s="7">
        <v>0.28816246902965398</v>
      </c>
      <c r="BK13" s="7">
        <v>0.46293869823883804</v>
      </c>
      <c r="BL13" s="7">
        <v>0.188820384246004</v>
      </c>
      <c r="BM13" s="7">
        <v>2.3949449222353397E-2</v>
      </c>
      <c r="BN13" s="7">
        <v>1.08656276369511E-2</v>
      </c>
      <c r="BO13" s="7">
        <v>8.9631096449313996E-2</v>
      </c>
    </row>
    <row r="14" spans="1:67">
      <c r="A14" s="33"/>
      <c r="B14" s="4">
        <v>331</v>
      </c>
      <c r="C14" s="4">
        <v>20</v>
      </c>
      <c r="D14" s="4">
        <v>175</v>
      </c>
      <c r="E14" s="4">
        <v>27</v>
      </c>
      <c r="F14" s="4">
        <v>21</v>
      </c>
      <c r="G14" s="4">
        <v>1</v>
      </c>
      <c r="H14" s="4">
        <v>0</v>
      </c>
      <c r="I14" s="4">
        <v>20</v>
      </c>
      <c r="J14" s="4">
        <v>2</v>
      </c>
      <c r="K14" s="4">
        <v>228</v>
      </c>
      <c r="L14" s="4">
        <v>33</v>
      </c>
      <c r="M14" s="4">
        <v>15</v>
      </c>
      <c r="N14" s="4">
        <v>9</v>
      </c>
      <c r="O14" s="4">
        <v>136</v>
      </c>
      <c r="P14" s="4">
        <v>16</v>
      </c>
      <c r="Q14" s="4">
        <v>46</v>
      </c>
      <c r="R14" s="4">
        <v>162</v>
      </c>
      <c r="S14" s="4">
        <v>170</v>
      </c>
      <c r="T14" s="4">
        <v>89</v>
      </c>
      <c r="U14" s="4">
        <v>57</v>
      </c>
      <c r="V14" s="4">
        <v>58</v>
      </c>
      <c r="W14" s="4">
        <v>50</v>
      </c>
      <c r="X14" s="4">
        <v>77</v>
      </c>
      <c r="Y14" s="4">
        <v>74</v>
      </c>
      <c r="Z14" s="4">
        <v>54</v>
      </c>
      <c r="AA14" s="4">
        <v>39</v>
      </c>
      <c r="AB14" s="4">
        <v>108</v>
      </c>
      <c r="AC14" s="4">
        <v>14</v>
      </c>
      <c r="AD14" s="4">
        <v>37</v>
      </c>
      <c r="AE14" s="4">
        <v>5</v>
      </c>
      <c r="AF14" s="4">
        <v>171</v>
      </c>
      <c r="AG14" s="4">
        <v>45</v>
      </c>
      <c r="AH14" s="4">
        <v>95</v>
      </c>
      <c r="AI14" s="4">
        <v>38</v>
      </c>
      <c r="AJ14" s="4">
        <v>79</v>
      </c>
      <c r="AK14" s="4">
        <v>118</v>
      </c>
      <c r="AL14" s="4">
        <v>134</v>
      </c>
      <c r="AM14" s="4">
        <v>27</v>
      </c>
      <c r="AN14" s="4">
        <v>169</v>
      </c>
      <c r="AO14" s="4">
        <v>58</v>
      </c>
      <c r="AP14" s="4">
        <v>22</v>
      </c>
      <c r="AQ14" s="4">
        <v>1</v>
      </c>
      <c r="AR14" s="4">
        <v>0</v>
      </c>
      <c r="AS14" s="4">
        <v>0</v>
      </c>
      <c r="AT14" s="4">
        <v>11</v>
      </c>
      <c r="AU14" s="4">
        <v>0</v>
      </c>
      <c r="AV14" s="4">
        <v>17</v>
      </c>
      <c r="AW14" s="4">
        <v>224</v>
      </c>
      <c r="AX14" s="4">
        <v>73</v>
      </c>
      <c r="AY14" s="4">
        <v>19</v>
      </c>
      <c r="AZ14" s="4">
        <v>285</v>
      </c>
      <c r="BA14" s="4">
        <v>150</v>
      </c>
      <c r="BB14" s="4">
        <v>101</v>
      </c>
      <c r="BC14" s="4">
        <v>30</v>
      </c>
      <c r="BD14" s="4">
        <v>61</v>
      </c>
      <c r="BE14" s="4">
        <v>102</v>
      </c>
      <c r="BF14" s="4">
        <v>135</v>
      </c>
      <c r="BG14" s="4">
        <v>88</v>
      </c>
      <c r="BH14" s="4">
        <v>159</v>
      </c>
      <c r="BI14" s="4">
        <v>116</v>
      </c>
      <c r="BJ14" s="4">
        <v>56</v>
      </c>
      <c r="BK14" s="4">
        <v>232</v>
      </c>
      <c r="BL14" s="4">
        <v>71</v>
      </c>
      <c r="BM14" s="4">
        <v>14</v>
      </c>
      <c r="BN14" s="4">
        <v>3</v>
      </c>
      <c r="BO14" s="4">
        <v>85</v>
      </c>
    </row>
    <row r="15" spans="1:67">
      <c r="A15" s="33" t="s">
        <v>143</v>
      </c>
      <c r="B15" s="7">
        <v>9.3784660651080695E-2</v>
      </c>
      <c r="C15" s="7">
        <v>6.2695938779922203E-2</v>
      </c>
      <c r="D15" s="7">
        <v>7.0481980938795E-2</v>
      </c>
      <c r="E15" s="7">
        <v>2.3192830247711099E-2</v>
      </c>
      <c r="F15" s="7">
        <v>0.12223969589261501</v>
      </c>
      <c r="G15" s="7">
        <v>6.1789459717910805E-2</v>
      </c>
      <c r="H15" s="7">
        <v>9.71745831409387E-2</v>
      </c>
      <c r="I15" s="7">
        <v>1.57310801183436E-2</v>
      </c>
      <c r="J15" s="7">
        <v>3.1769475822290998E-2</v>
      </c>
      <c r="K15" s="7">
        <v>5.4898710775786404E-2</v>
      </c>
      <c r="L15" s="7">
        <v>0.10305367335990899</v>
      </c>
      <c r="M15" s="7">
        <v>6.3768511448142898E-2</v>
      </c>
      <c r="N15" s="7">
        <v>8.8470741345373305E-2</v>
      </c>
      <c r="O15" s="7">
        <v>5.0237669911423699E-2</v>
      </c>
      <c r="P15" s="7">
        <v>0.11677585328440801</v>
      </c>
      <c r="Q15" s="7">
        <v>4.8526446400482898E-2</v>
      </c>
      <c r="R15" s="7">
        <v>6.4145708106704002E-2</v>
      </c>
      <c r="S15" s="7">
        <v>0.12203277849156001</v>
      </c>
      <c r="T15" s="7">
        <v>0.12363847604413999</v>
      </c>
      <c r="U15" s="7">
        <v>0.106588998755535</v>
      </c>
      <c r="V15" s="7">
        <v>9.9603292308016109E-2</v>
      </c>
      <c r="W15" s="7">
        <v>5.88831218132383E-2</v>
      </c>
      <c r="X15" s="7">
        <v>6.7043565904151198E-2</v>
      </c>
      <c r="Y15" s="7">
        <v>0.101617271967232</v>
      </c>
      <c r="Z15" s="7">
        <v>0.13864714639484699</v>
      </c>
      <c r="AA15" s="7">
        <v>8.55904182442698E-2</v>
      </c>
      <c r="AB15" s="7">
        <v>6.9221509502166392E-2</v>
      </c>
      <c r="AC15" s="7">
        <v>5.6229647118811003E-2</v>
      </c>
      <c r="AD15" s="7">
        <v>0.11717926825478299</v>
      </c>
      <c r="AE15" s="7">
        <v>8.0549968012009809E-2</v>
      </c>
      <c r="AF15" s="7">
        <v>7.3752740447491E-2</v>
      </c>
      <c r="AG15" s="7">
        <v>7.6964209413176499E-2</v>
      </c>
      <c r="AH15" s="7">
        <v>0.11626329379068601</v>
      </c>
      <c r="AI15" s="7">
        <v>0.12390748103457801</v>
      </c>
      <c r="AJ15" s="7">
        <v>0.10344494281013</v>
      </c>
      <c r="AK15" s="7">
        <v>7.9276609826079106E-2</v>
      </c>
      <c r="AL15" s="7">
        <v>0.102536345185885</v>
      </c>
      <c r="AM15" s="7">
        <v>8.7822706415191187E-2</v>
      </c>
      <c r="AN15" s="7">
        <v>7.7263623735563794E-2</v>
      </c>
      <c r="AO15" s="7">
        <v>5.85290205110287E-2</v>
      </c>
      <c r="AP15" s="7">
        <v>0.104731542627719</v>
      </c>
      <c r="AQ15" s="7">
        <v>0.31439506864578098</v>
      </c>
      <c r="AR15" s="7">
        <v>9.6585588419876592E-2</v>
      </c>
      <c r="AS15" s="7">
        <v>0.11741460210509899</v>
      </c>
      <c r="AT15" s="7">
        <v>3.8325230599729802E-2</v>
      </c>
      <c r="AU15" s="7">
        <v>0.28501615236095501</v>
      </c>
      <c r="AV15" s="7">
        <v>6.4245857426813699E-2</v>
      </c>
      <c r="AW15" s="7">
        <v>5.1383544372190594E-2</v>
      </c>
      <c r="AX15" s="7">
        <v>8.9789206486288506E-2</v>
      </c>
      <c r="AY15" s="7">
        <v>4.7287885248148601E-2</v>
      </c>
      <c r="AZ15" s="7">
        <v>8.7643657544547296E-2</v>
      </c>
      <c r="BA15" s="7">
        <v>9.12128361867795E-2</v>
      </c>
      <c r="BB15" s="7">
        <v>8.4686426960579306E-2</v>
      </c>
      <c r="BC15" s="7">
        <v>0.11784716944075599</v>
      </c>
      <c r="BD15" s="7">
        <v>0.12894258556736199</v>
      </c>
      <c r="BE15" s="7">
        <v>8.7118717063249404E-2</v>
      </c>
      <c r="BF15" s="7">
        <v>0.11180524973744101</v>
      </c>
      <c r="BG15" s="7">
        <v>7.8875272639896299E-2</v>
      </c>
      <c r="BH15" s="7">
        <v>7.14825841029776E-2</v>
      </c>
      <c r="BI15" s="7">
        <v>0.10870810502615701</v>
      </c>
      <c r="BJ15" s="7">
        <v>0.15776362510142999</v>
      </c>
      <c r="BK15" s="7">
        <v>4.2226094937849998E-2</v>
      </c>
      <c r="BL15" s="7">
        <v>3.8086348499618998E-2</v>
      </c>
      <c r="BM15" s="7">
        <v>5.9147355296474705E-2</v>
      </c>
      <c r="BN15" s="7">
        <v>6.90225107399111E-2</v>
      </c>
      <c r="BO15" s="7">
        <v>5.0757024893622001E-2</v>
      </c>
    </row>
    <row r="16" spans="1:67">
      <c r="A16" s="33"/>
      <c r="B16" s="4">
        <v>188</v>
      </c>
      <c r="C16" s="4">
        <v>33</v>
      </c>
      <c r="D16" s="4">
        <v>34</v>
      </c>
      <c r="E16" s="4">
        <v>2</v>
      </c>
      <c r="F16" s="4">
        <v>8</v>
      </c>
      <c r="G16" s="4">
        <v>1</v>
      </c>
      <c r="H16" s="4">
        <v>5</v>
      </c>
      <c r="I16" s="4">
        <v>1</v>
      </c>
      <c r="J16" s="4">
        <v>1</v>
      </c>
      <c r="K16" s="4">
        <v>39</v>
      </c>
      <c r="L16" s="4">
        <v>79</v>
      </c>
      <c r="M16" s="4">
        <v>8</v>
      </c>
      <c r="N16" s="4">
        <v>45</v>
      </c>
      <c r="O16" s="4">
        <v>17</v>
      </c>
      <c r="P16" s="4">
        <v>13</v>
      </c>
      <c r="Q16" s="4">
        <v>7</v>
      </c>
      <c r="R16" s="4">
        <v>63</v>
      </c>
      <c r="S16" s="4">
        <v>125</v>
      </c>
      <c r="T16" s="4">
        <v>69</v>
      </c>
      <c r="U16" s="4">
        <v>35</v>
      </c>
      <c r="V16" s="4">
        <v>34</v>
      </c>
      <c r="W16" s="4">
        <v>17</v>
      </c>
      <c r="X16" s="4">
        <v>32</v>
      </c>
      <c r="Y16" s="4">
        <v>47</v>
      </c>
      <c r="Z16" s="4">
        <v>45</v>
      </c>
      <c r="AA16" s="4">
        <v>23</v>
      </c>
      <c r="AB16" s="4">
        <v>44</v>
      </c>
      <c r="AC16" s="4">
        <v>5</v>
      </c>
      <c r="AD16" s="4">
        <v>20</v>
      </c>
      <c r="AE16" s="4">
        <v>4</v>
      </c>
      <c r="AF16" s="4">
        <v>73</v>
      </c>
      <c r="AG16" s="4">
        <v>12</v>
      </c>
      <c r="AH16" s="4">
        <v>89</v>
      </c>
      <c r="AI16" s="4">
        <v>27</v>
      </c>
      <c r="AJ16" s="4">
        <v>38</v>
      </c>
      <c r="AK16" s="4">
        <v>61</v>
      </c>
      <c r="AL16" s="4">
        <v>89</v>
      </c>
      <c r="AM16" s="4">
        <v>59</v>
      </c>
      <c r="AN16" s="4">
        <v>38</v>
      </c>
      <c r="AO16" s="4">
        <v>10</v>
      </c>
      <c r="AP16" s="4">
        <v>6</v>
      </c>
      <c r="AQ16" s="4">
        <v>2</v>
      </c>
      <c r="AR16" s="4">
        <v>3</v>
      </c>
      <c r="AS16" s="4">
        <v>1</v>
      </c>
      <c r="AT16" s="4">
        <v>2</v>
      </c>
      <c r="AU16" s="4">
        <v>4</v>
      </c>
      <c r="AV16" s="4">
        <v>40</v>
      </c>
      <c r="AW16" s="4">
        <v>31</v>
      </c>
      <c r="AX16" s="4">
        <v>42</v>
      </c>
      <c r="AY16" s="4">
        <v>30</v>
      </c>
      <c r="AZ16" s="4">
        <v>82</v>
      </c>
      <c r="BA16" s="4">
        <v>84</v>
      </c>
      <c r="BB16" s="4">
        <v>53</v>
      </c>
      <c r="BC16" s="4">
        <v>22</v>
      </c>
      <c r="BD16" s="4">
        <v>55</v>
      </c>
      <c r="BE16" s="4">
        <v>57</v>
      </c>
      <c r="BF16" s="4">
        <v>86</v>
      </c>
      <c r="BG16" s="4">
        <v>41</v>
      </c>
      <c r="BH16" s="4">
        <v>75</v>
      </c>
      <c r="BI16" s="4">
        <v>82</v>
      </c>
      <c r="BJ16" s="4">
        <v>30</v>
      </c>
      <c r="BK16" s="4">
        <v>21</v>
      </c>
      <c r="BL16" s="4">
        <v>14</v>
      </c>
      <c r="BM16" s="4">
        <v>34</v>
      </c>
      <c r="BN16" s="4">
        <v>19</v>
      </c>
      <c r="BO16" s="4">
        <v>48</v>
      </c>
    </row>
    <row r="17" spans="1:67">
      <c r="A17" s="33" t="s">
        <v>249</v>
      </c>
      <c r="B17" s="7">
        <v>0.20716674965958601</v>
      </c>
      <c r="C17" s="7">
        <v>0.32602032751586696</v>
      </c>
      <c r="D17" s="7">
        <v>9.6428630469648696E-2</v>
      </c>
      <c r="E17" s="7">
        <v>0.20677229168459602</v>
      </c>
      <c r="F17" s="7">
        <v>7.7975695152370197E-2</v>
      </c>
      <c r="G17" s="7">
        <v>0</v>
      </c>
      <c r="H17" s="7">
        <v>0.44014440990999704</v>
      </c>
      <c r="I17" s="7">
        <v>0.140120670744665</v>
      </c>
      <c r="J17" s="7">
        <v>0.29577979981403602</v>
      </c>
      <c r="K17" s="7">
        <v>0.14027266415808101</v>
      </c>
      <c r="L17" s="7">
        <v>0.25579738396476698</v>
      </c>
      <c r="M17" s="7">
        <v>0.30306208915352301</v>
      </c>
      <c r="N17" s="7">
        <v>0.299795878873307</v>
      </c>
      <c r="O17" s="7">
        <v>8.5013094069107301E-2</v>
      </c>
      <c r="P17" s="7">
        <v>0.11761127799825501</v>
      </c>
      <c r="Q17" s="7">
        <v>0.117236757302992</v>
      </c>
      <c r="R17" s="7">
        <v>0.23351410065903899</v>
      </c>
      <c r="S17" s="7">
        <v>0.18205577197902698</v>
      </c>
      <c r="T17" s="7">
        <v>0.23282213917731501</v>
      </c>
      <c r="U17" s="7">
        <v>0.25313649680504802</v>
      </c>
      <c r="V17" s="7">
        <v>0.20286699247296902</v>
      </c>
      <c r="W17" s="7">
        <v>0.14617871176311301</v>
      </c>
      <c r="X17" s="7">
        <v>0.18533749776208602</v>
      </c>
      <c r="Y17" s="7">
        <v>0.22337520622368998</v>
      </c>
      <c r="Z17" s="7">
        <v>0.19937347179977302</v>
      </c>
      <c r="AA17" s="7">
        <v>0.26805270110684298</v>
      </c>
      <c r="AB17" s="7">
        <v>0.18373236070102097</v>
      </c>
      <c r="AC17" s="7">
        <v>0.24386978954323699</v>
      </c>
      <c r="AD17" s="7">
        <v>0.158033713976273</v>
      </c>
      <c r="AE17" s="7">
        <v>0.180369251735812</v>
      </c>
      <c r="AF17" s="7">
        <v>0.20473326623885299</v>
      </c>
      <c r="AG17" s="7">
        <v>0.116799944110071</v>
      </c>
      <c r="AH17" s="7">
        <v>0.22824516655881999</v>
      </c>
      <c r="AI17" s="7">
        <v>0.20704139024051901</v>
      </c>
      <c r="AJ17" s="7">
        <v>0.16436318176635401</v>
      </c>
      <c r="AK17" s="7">
        <v>0.22720605998058102</v>
      </c>
      <c r="AL17" s="7">
        <v>0.20739271349740901</v>
      </c>
      <c r="AM17" s="7">
        <v>0.29776056501972298</v>
      </c>
      <c r="AN17" s="7">
        <v>9.335721541327599E-2</v>
      </c>
      <c r="AO17" s="7">
        <v>0.14260024378573999</v>
      </c>
      <c r="AP17" s="7">
        <v>8.5041770423315094E-2</v>
      </c>
      <c r="AQ17" s="7">
        <v>0</v>
      </c>
      <c r="AR17" s="7">
        <v>0.32891087980107997</v>
      </c>
      <c r="AS17" s="7">
        <v>0.38407329426896902</v>
      </c>
      <c r="AT17" s="7">
        <v>0.16111043537425498</v>
      </c>
      <c r="AU17" s="7">
        <v>0.10696600877034401</v>
      </c>
      <c r="AV17" s="7">
        <v>0.36215507083679599</v>
      </c>
      <c r="AW17" s="7">
        <v>0.10559352987829801</v>
      </c>
      <c r="AX17" s="7">
        <v>0.15105571214052199</v>
      </c>
      <c r="AY17" s="7">
        <v>0.42436377129240099</v>
      </c>
      <c r="AZ17" s="7">
        <v>7.4194823641522592E-2</v>
      </c>
      <c r="BA17" s="7">
        <v>0.207180603646933</v>
      </c>
      <c r="BB17" s="7">
        <v>0.20089177984112599</v>
      </c>
      <c r="BC17" s="7">
        <v>0.28805114997678899</v>
      </c>
      <c r="BD17" s="7">
        <v>0.25290158690418801</v>
      </c>
      <c r="BE17" s="7">
        <v>0.22187630017602999</v>
      </c>
      <c r="BF17" s="7">
        <v>0.212705056497864</v>
      </c>
      <c r="BG17" s="7">
        <v>0.184261629491834</v>
      </c>
      <c r="BH17" s="7">
        <v>0.24542842840671303</v>
      </c>
      <c r="BI17" s="7">
        <v>0.178157813075355</v>
      </c>
      <c r="BJ17" s="7">
        <v>0.110676533294694</v>
      </c>
      <c r="BK17" s="7">
        <v>5.1269041415461604E-2</v>
      </c>
      <c r="BL17" s="7">
        <v>0.19449368082158197</v>
      </c>
      <c r="BM17" s="7">
        <v>0.327381734057684</v>
      </c>
      <c r="BN17" s="7">
        <v>0.36161060747511004</v>
      </c>
      <c r="BO17" s="7">
        <v>0.274441497914308</v>
      </c>
    </row>
    <row r="18" spans="1:67">
      <c r="A18" s="33"/>
      <c r="B18" s="4">
        <v>414</v>
      </c>
      <c r="C18" s="4">
        <v>171</v>
      </c>
      <c r="D18" s="4">
        <v>47</v>
      </c>
      <c r="E18" s="4">
        <v>18</v>
      </c>
      <c r="F18" s="4">
        <v>5</v>
      </c>
      <c r="G18" s="4">
        <v>0</v>
      </c>
      <c r="H18" s="4">
        <v>24</v>
      </c>
      <c r="I18" s="4">
        <v>8</v>
      </c>
      <c r="J18" s="4">
        <v>12</v>
      </c>
      <c r="K18" s="4">
        <v>99</v>
      </c>
      <c r="L18" s="4">
        <v>195</v>
      </c>
      <c r="M18" s="4">
        <v>39</v>
      </c>
      <c r="N18" s="4">
        <v>152</v>
      </c>
      <c r="O18" s="4">
        <v>28</v>
      </c>
      <c r="P18" s="4">
        <v>13</v>
      </c>
      <c r="Q18" s="4">
        <v>16</v>
      </c>
      <c r="R18" s="4">
        <v>228</v>
      </c>
      <c r="S18" s="4">
        <v>186</v>
      </c>
      <c r="T18" s="4">
        <v>130</v>
      </c>
      <c r="U18" s="4">
        <v>84</v>
      </c>
      <c r="V18" s="4">
        <v>69</v>
      </c>
      <c r="W18" s="4">
        <v>42</v>
      </c>
      <c r="X18" s="4">
        <v>89</v>
      </c>
      <c r="Y18" s="4">
        <v>104</v>
      </c>
      <c r="Z18" s="4">
        <v>64</v>
      </c>
      <c r="AA18" s="4">
        <v>71</v>
      </c>
      <c r="AB18" s="4">
        <v>116</v>
      </c>
      <c r="AC18" s="4">
        <v>23</v>
      </c>
      <c r="AD18" s="4">
        <v>27</v>
      </c>
      <c r="AE18" s="4">
        <v>10</v>
      </c>
      <c r="AF18" s="4">
        <v>201</v>
      </c>
      <c r="AG18" s="4">
        <v>19</v>
      </c>
      <c r="AH18" s="4">
        <v>175</v>
      </c>
      <c r="AI18" s="4">
        <v>46</v>
      </c>
      <c r="AJ18" s="4">
        <v>60</v>
      </c>
      <c r="AK18" s="4">
        <v>174</v>
      </c>
      <c r="AL18" s="4">
        <v>180</v>
      </c>
      <c r="AM18" s="4">
        <v>199</v>
      </c>
      <c r="AN18" s="4">
        <v>46</v>
      </c>
      <c r="AO18" s="4">
        <v>25</v>
      </c>
      <c r="AP18" s="4">
        <v>5</v>
      </c>
      <c r="AQ18" s="4">
        <v>0</v>
      </c>
      <c r="AR18" s="4">
        <v>10</v>
      </c>
      <c r="AS18" s="4">
        <v>3</v>
      </c>
      <c r="AT18" s="4">
        <v>7</v>
      </c>
      <c r="AU18" s="4">
        <v>1</v>
      </c>
      <c r="AV18" s="4">
        <v>228</v>
      </c>
      <c r="AW18" s="4">
        <v>64</v>
      </c>
      <c r="AX18" s="4">
        <v>70</v>
      </c>
      <c r="AY18" s="4">
        <v>269</v>
      </c>
      <c r="AZ18" s="4">
        <v>70</v>
      </c>
      <c r="BA18" s="4">
        <v>191</v>
      </c>
      <c r="BB18" s="4">
        <v>125</v>
      </c>
      <c r="BC18" s="4">
        <v>54</v>
      </c>
      <c r="BD18" s="4">
        <v>107</v>
      </c>
      <c r="BE18" s="4">
        <v>145</v>
      </c>
      <c r="BF18" s="4">
        <v>163</v>
      </c>
      <c r="BG18" s="4">
        <v>95</v>
      </c>
      <c r="BH18" s="4">
        <v>259</v>
      </c>
      <c r="BI18" s="4">
        <v>134</v>
      </c>
      <c r="BJ18" s="4">
        <v>21</v>
      </c>
      <c r="BK18" s="4">
        <v>26</v>
      </c>
      <c r="BL18" s="4">
        <v>74</v>
      </c>
      <c r="BM18" s="4">
        <v>187</v>
      </c>
      <c r="BN18" s="4">
        <v>99</v>
      </c>
      <c r="BO18" s="4">
        <v>260</v>
      </c>
    </row>
    <row r="19" spans="1:67">
      <c r="A19" s="33" t="s">
        <v>250</v>
      </c>
      <c r="B19" s="7">
        <v>0.41062983804907</v>
      </c>
      <c r="C19" s="7">
        <v>0.20163853509837198</v>
      </c>
      <c r="D19" s="7">
        <v>0.6811438084604311</v>
      </c>
      <c r="E19" s="7">
        <v>0.57692106110639796</v>
      </c>
      <c r="F19" s="7">
        <v>0.61852329614018497</v>
      </c>
      <c r="G19" s="7">
        <v>0.65452642420814899</v>
      </c>
      <c r="H19" s="7">
        <v>0.13459404799946501</v>
      </c>
      <c r="I19" s="7">
        <v>0.65846042806843796</v>
      </c>
      <c r="J19" s="7">
        <v>0.36858156007544901</v>
      </c>
      <c r="K19" s="7">
        <v>0.64980891261644602</v>
      </c>
      <c r="L19" s="7">
        <v>0.22298079364217799</v>
      </c>
      <c r="M19" s="7">
        <v>0.42004490502647501</v>
      </c>
      <c r="N19" s="7">
        <v>0.16893610899218001</v>
      </c>
      <c r="O19" s="7">
        <v>0.75437255919730906</v>
      </c>
      <c r="P19" s="7">
        <v>0.46365739751957002</v>
      </c>
      <c r="Q19" s="7">
        <v>0.67692519627332104</v>
      </c>
      <c r="R19" s="7">
        <v>0.39309885257349697</v>
      </c>
      <c r="S19" s="7">
        <v>0.42733816614643699</v>
      </c>
      <c r="T19" s="7">
        <v>0.38205987118338203</v>
      </c>
      <c r="U19" s="7">
        <v>0.42448311180269399</v>
      </c>
      <c r="V19" s="7">
        <v>0.41911966209053503</v>
      </c>
      <c r="W19" s="7">
        <v>0.4389907160648</v>
      </c>
      <c r="X19" s="7">
        <v>0.41129836353765498</v>
      </c>
      <c r="Y19" s="7">
        <v>0.41828609008578899</v>
      </c>
      <c r="Z19" s="7">
        <v>0.35095128383850599</v>
      </c>
      <c r="AA19" s="7">
        <v>0.41678329298245304</v>
      </c>
      <c r="AB19" s="7">
        <v>0.41449912526395005</v>
      </c>
      <c r="AC19" s="7">
        <v>0.39484038278584699</v>
      </c>
      <c r="AD19" s="7">
        <v>0.51571109694623796</v>
      </c>
      <c r="AE19" s="7">
        <v>0.32612626525680399</v>
      </c>
      <c r="AF19" s="7">
        <v>0.43637445734653196</v>
      </c>
      <c r="AG19" s="7">
        <v>0.54353244862943595</v>
      </c>
      <c r="AH19" s="7">
        <v>0.35253705000469998</v>
      </c>
      <c r="AI19" s="7">
        <v>0.40880827392364405</v>
      </c>
      <c r="AJ19" s="7">
        <v>0.46530130707453304</v>
      </c>
      <c r="AK19" s="7">
        <v>0.38170883346644702</v>
      </c>
      <c r="AL19" s="7">
        <v>0.41327284111960094</v>
      </c>
      <c r="AM19" s="7">
        <v>0.22626888965733202</v>
      </c>
      <c r="AN19" s="7">
        <v>0.66795712423712506</v>
      </c>
      <c r="AO19" s="7">
        <v>0.62527585142908892</v>
      </c>
      <c r="AP19" s="7">
        <v>0.60036110375584295</v>
      </c>
      <c r="AQ19" s="7">
        <v>0.480731100269566</v>
      </c>
      <c r="AR19" s="7">
        <v>0.22729076381671798</v>
      </c>
      <c r="AS19" s="7">
        <v>8.1808749859932708E-2</v>
      </c>
      <c r="AT19" s="7">
        <v>0.60578165005501505</v>
      </c>
      <c r="AU19" s="7">
        <v>0.22769241928435702</v>
      </c>
      <c r="AV19" s="7">
        <v>0.16138289774792799</v>
      </c>
      <c r="AW19" s="7">
        <v>0.68172853788469501</v>
      </c>
      <c r="AX19" s="7">
        <v>0.48605606327089196</v>
      </c>
      <c r="AY19" s="7">
        <v>0.18977244043445998</v>
      </c>
      <c r="AZ19" s="7">
        <v>0.64152871579249193</v>
      </c>
      <c r="BA19" s="7">
        <v>0.39671868085421302</v>
      </c>
      <c r="BB19" s="7">
        <v>0.42019802983337401</v>
      </c>
      <c r="BC19" s="7">
        <v>0.36114166441740203</v>
      </c>
      <c r="BD19" s="7">
        <v>0.33436492462461898</v>
      </c>
      <c r="BE19" s="7">
        <v>0.40605588747994703</v>
      </c>
      <c r="BF19" s="7">
        <v>0.41538936687232897</v>
      </c>
      <c r="BG19" s="7">
        <v>0.41782273559257099</v>
      </c>
      <c r="BH19" s="7">
        <v>0.38268831775066303</v>
      </c>
      <c r="BI19" s="7">
        <v>0.42151073553121698</v>
      </c>
      <c r="BJ19" s="7">
        <v>0.52124460420195806</v>
      </c>
      <c r="BK19" s="7">
        <v>0.79729315181537597</v>
      </c>
      <c r="BL19" s="7">
        <v>0.54624546182947997</v>
      </c>
      <c r="BM19" s="7">
        <v>0.20965813126749602</v>
      </c>
      <c r="BN19" s="7">
        <v>0.14879739664205802</v>
      </c>
      <c r="BO19" s="7">
        <v>0.343748535400071</v>
      </c>
    </row>
    <row r="20" spans="1:67">
      <c r="A20" s="33"/>
      <c r="B20" s="4">
        <v>821</v>
      </c>
      <c r="C20" s="4">
        <v>106</v>
      </c>
      <c r="D20" s="4">
        <v>332</v>
      </c>
      <c r="E20" s="4">
        <v>51</v>
      </c>
      <c r="F20" s="4">
        <v>40</v>
      </c>
      <c r="G20" s="4">
        <v>6</v>
      </c>
      <c r="H20" s="4">
        <v>7</v>
      </c>
      <c r="I20" s="4">
        <v>40</v>
      </c>
      <c r="J20" s="4">
        <v>15</v>
      </c>
      <c r="K20" s="4">
        <v>460</v>
      </c>
      <c r="L20" s="4">
        <v>170</v>
      </c>
      <c r="M20" s="4">
        <v>54</v>
      </c>
      <c r="N20" s="4">
        <v>86</v>
      </c>
      <c r="O20" s="4">
        <v>249</v>
      </c>
      <c r="P20" s="4">
        <v>50</v>
      </c>
      <c r="Q20" s="4">
        <v>91</v>
      </c>
      <c r="R20" s="4">
        <v>384</v>
      </c>
      <c r="S20" s="4">
        <v>437</v>
      </c>
      <c r="T20" s="4">
        <v>214</v>
      </c>
      <c r="U20" s="4">
        <v>141</v>
      </c>
      <c r="V20" s="4">
        <v>142</v>
      </c>
      <c r="W20" s="4">
        <v>127</v>
      </c>
      <c r="X20" s="4">
        <v>197</v>
      </c>
      <c r="Y20" s="4">
        <v>194</v>
      </c>
      <c r="Z20" s="4">
        <v>113</v>
      </c>
      <c r="AA20" s="4">
        <v>110</v>
      </c>
      <c r="AB20" s="4">
        <v>262</v>
      </c>
      <c r="AC20" s="4">
        <v>38</v>
      </c>
      <c r="AD20" s="4">
        <v>87</v>
      </c>
      <c r="AE20" s="4">
        <v>18</v>
      </c>
      <c r="AF20" s="4">
        <v>429</v>
      </c>
      <c r="AG20" s="4">
        <v>87</v>
      </c>
      <c r="AH20" s="4">
        <v>271</v>
      </c>
      <c r="AI20" s="4">
        <v>90</v>
      </c>
      <c r="AJ20" s="4">
        <v>169</v>
      </c>
      <c r="AK20" s="4">
        <v>293</v>
      </c>
      <c r="AL20" s="4">
        <v>359</v>
      </c>
      <c r="AM20" s="4">
        <v>152</v>
      </c>
      <c r="AN20" s="4">
        <v>329</v>
      </c>
      <c r="AO20" s="4">
        <v>110</v>
      </c>
      <c r="AP20" s="4">
        <v>36</v>
      </c>
      <c r="AQ20" s="4">
        <v>4</v>
      </c>
      <c r="AR20" s="4">
        <v>7</v>
      </c>
      <c r="AS20" s="4">
        <v>1</v>
      </c>
      <c r="AT20" s="4">
        <v>25</v>
      </c>
      <c r="AU20" s="4">
        <v>3</v>
      </c>
      <c r="AV20" s="4">
        <v>102</v>
      </c>
      <c r="AW20" s="4">
        <v>414</v>
      </c>
      <c r="AX20" s="4">
        <v>226</v>
      </c>
      <c r="AY20" s="4">
        <v>120</v>
      </c>
      <c r="AZ20" s="4">
        <v>603</v>
      </c>
      <c r="BA20" s="4">
        <v>366</v>
      </c>
      <c r="BB20" s="4">
        <v>262</v>
      </c>
      <c r="BC20" s="4">
        <v>67</v>
      </c>
      <c r="BD20" s="4">
        <v>142</v>
      </c>
      <c r="BE20" s="4">
        <v>266</v>
      </c>
      <c r="BF20" s="4">
        <v>319</v>
      </c>
      <c r="BG20" s="4">
        <v>217</v>
      </c>
      <c r="BH20" s="4">
        <v>404</v>
      </c>
      <c r="BI20" s="4">
        <v>317</v>
      </c>
      <c r="BJ20" s="4">
        <v>100</v>
      </c>
      <c r="BK20" s="4">
        <v>400</v>
      </c>
      <c r="BL20" s="4">
        <v>206</v>
      </c>
      <c r="BM20" s="4">
        <v>120</v>
      </c>
      <c r="BN20" s="4">
        <v>41</v>
      </c>
      <c r="BO20" s="4">
        <v>326</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062CDBF7-97F1-449C-A620-A15F9E1C6B37}"/>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BO22"/>
  <sheetViews>
    <sheetView showGridLines="0" workbookViewId="0">
      <selection activeCell="A5" sqref="A5:XFD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359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244</v>
      </c>
      <c r="B5" s="7">
        <v>5.1213999207251802E-2</v>
      </c>
      <c r="C5" s="7">
        <v>8.9798101550765189E-2</v>
      </c>
      <c r="D5" s="7">
        <v>3.6763347975817096E-2</v>
      </c>
      <c r="E5" s="7">
        <v>7.0250914977546597E-2</v>
      </c>
      <c r="F5" s="7">
        <v>2.4789627782616203E-2</v>
      </c>
      <c r="G5" s="7">
        <v>0</v>
      </c>
      <c r="H5" s="7">
        <v>0.10395281524729399</v>
      </c>
      <c r="I5" s="7">
        <v>1.79197284347524E-2</v>
      </c>
      <c r="J5" s="7">
        <v>0.219664198748699</v>
      </c>
      <c r="K5" s="7">
        <v>5.1325299266078005E-2</v>
      </c>
      <c r="L5" s="7">
        <v>6.6057391615095509E-2</v>
      </c>
      <c r="M5" s="7">
        <v>0.12095967874423801</v>
      </c>
      <c r="N5" s="7">
        <v>8.5018630177238402E-2</v>
      </c>
      <c r="O5" s="7">
        <v>3.29919820602875E-2</v>
      </c>
      <c r="P5" s="7">
        <v>1.45813918342984E-2</v>
      </c>
      <c r="Q5" s="7">
        <v>3.8252655332640197E-2</v>
      </c>
      <c r="R5" s="7">
        <v>7.40231742547421E-2</v>
      </c>
      <c r="S5" s="7">
        <v>2.9475165366180098E-2</v>
      </c>
      <c r="T5" s="7">
        <v>6.0802049400510795E-2</v>
      </c>
      <c r="U5" s="7">
        <v>7.49912210431984E-2</v>
      </c>
      <c r="V5" s="7">
        <v>4.1438666659097401E-2</v>
      </c>
      <c r="W5" s="7">
        <v>3.5151920382788998E-2</v>
      </c>
      <c r="X5" s="7">
        <v>4.0208903840884797E-2</v>
      </c>
      <c r="Y5" s="7">
        <v>5.5851128352217699E-2</v>
      </c>
      <c r="Z5" s="7">
        <v>3.1303029001100602E-2</v>
      </c>
      <c r="AA5" s="7">
        <v>7.0534371853516797E-2</v>
      </c>
      <c r="AB5" s="7">
        <v>5.5247678592232605E-2</v>
      </c>
      <c r="AC5" s="7">
        <v>6.1193546274932002E-2</v>
      </c>
      <c r="AD5" s="7">
        <v>4.2075182108447601E-2</v>
      </c>
      <c r="AE5" s="7">
        <v>0</v>
      </c>
      <c r="AF5" s="7">
        <v>6.2482849119175399E-2</v>
      </c>
      <c r="AG5" s="7">
        <v>1.8658668720608E-2</v>
      </c>
      <c r="AH5" s="7">
        <v>4.8264068406876207E-2</v>
      </c>
      <c r="AI5" s="7">
        <v>5.0695133873891594E-2</v>
      </c>
      <c r="AJ5" s="7">
        <v>3.8365668832579497E-2</v>
      </c>
      <c r="AK5" s="7">
        <v>5.24362005585811E-2</v>
      </c>
      <c r="AL5" s="7">
        <v>5.5507110897114201E-2</v>
      </c>
      <c r="AM5" s="7">
        <v>8.8479807691211901E-2</v>
      </c>
      <c r="AN5" s="7">
        <v>3.07653096496842E-2</v>
      </c>
      <c r="AO5" s="7">
        <v>2.9190076999111702E-2</v>
      </c>
      <c r="AP5" s="7">
        <v>2.70360377121255E-2</v>
      </c>
      <c r="AQ5" s="7">
        <v>0</v>
      </c>
      <c r="AR5" s="7">
        <v>8.3348859024318392E-2</v>
      </c>
      <c r="AS5" s="7">
        <v>0.24945000719913002</v>
      </c>
      <c r="AT5" s="7">
        <v>0</v>
      </c>
      <c r="AU5" s="7">
        <v>5.1188677483921197E-2</v>
      </c>
      <c r="AV5" s="7">
        <v>8.9042149442371099E-2</v>
      </c>
      <c r="AW5" s="7">
        <v>3.0188971607712702E-2</v>
      </c>
      <c r="AX5" s="7">
        <v>5.1899039226089905E-2</v>
      </c>
      <c r="AY5" s="7">
        <v>0.10994429816612801</v>
      </c>
      <c r="AZ5" s="7">
        <v>2.5416922548079798E-2</v>
      </c>
      <c r="BA5" s="7">
        <v>6.1091565229888595E-2</v>
      </c>
      <c r="BB5" s="7">
        <v>4.8198595121893603E-2</v>
      </c>
      <c r="BC5" s="7">
        <v>3.8565029252821001E-2</v>
      </c>
      <c r="BD5" s="7">
        <v>4.3915416127339901E-2</v>
      </c>
      <c r="BE5" s="7">
        <v>6.7958133297235004E-2</v>
      </c>
      <c r="BF5" s="7">
        <v>5.01397291259204E-2</v>
      </c>
      <c r="BG5" s="7">
        <v>3.7295077000984E-2</v>
      </c>
      <c r="BH5" s="7">
        <v>6.0782360532535697E-2</v>
      </c>
      <c r="BI5" s="7">
        <v>4.2131880425428501E-2</v>
      </c>
      <c r="BJ5" s="7">
        <v>3.4205930817157004E-2</v>
      </c>
      <c r="BK5" s="7">
        <v>2.2793932185336499E-2</v>
      </c>
      <c r="BL5" s="7">
        <v>4.2381237736492695E-2</v>
      </c>
      <c r="BM5" s="7">
        <v>4.9922021858102496E-2</v>
      </c>
      <c r="BN5" s="7">
        <v>0.14282847940740001</v>
      </c>
      <c r="BO5" s="7">
        <v>4.6917907625237898E-2</v>
      </c>
    </row>
    <row r="6" spans="1:67">
      <c r="A6" s="33"/>
      <c r="B6" s="4">
        <v>102</v>
      </c>
      <c r="C6" s="4">
        <v>47</v>
      </c>
      <c r="D6" s="4">
        <v>18</v>
      </c>
      <c r="E6" s="4">
        <v>6</v>
      </c>
      <c r="F6" s="4">
        <v>2</v>
      </c>
      <c r="G6" s="4">
        <v>0</v>
      </c>
      <c r="H6" s="4">
        <v>6</v>
      </c>
      <c r="I6" s="4">
        <v>1</v>
      </c>
      <c r="J6" s="4">
        <v>9</v>
      </c>
      <c r="K6" s="4">
        <v>36</v>
      </c>
      <c r="L6" s="4">
        <v>50</v>
      </c>
      <c r="M6" s="4">
        <v>16</v>
      </c>
      <c r="N6" s="4">
        <v>43</v>
      </c>
      <c r="O6" s="4">
        <v>11</v>
      </c>
      <c r="P6" s="4">
        <v>2</v>
      </c>
      <c r="Q6" s="4">
        <v>5</v>
      </c>
      <c r="R6" s="4">
        <v>72</v>
      </c>
      <c r="S6" s="4">
        <v>30</v>
      </c>
      <c r="T6" s="4">
        <v>34</v>
      </c>
      <c r="U6" s="4">
        <v>25</v>
      </c>
      <c r="V6" s="4">
        <v>14</v>
      </c>
      <c r="W6" s="4">
        <v>10</v>
      </c>
      <c r="X6" s="4">
        <v>19</v>
      </c>
      <c r="Y6" s="4">
        <v>26</v>
      </c>
      <c r="Z6" s="4">
        <v>10</v>
      </c>
      <c r="AA6" s="4">
        <v>19</v>
      </c>
      <c r="AB6" s="4">
        <v>35</v>
      </c>
      <c r="AC6" s="4">
        <v>6</v>
      </c>
      <c r="AD6" s="4">
        <v>7</v>
      </c>
      <c r="AE6" s="4">
        <v>0</v>
      </c>
      <c r="AF6" s="4">
        <v>61</v>
      </c>
      <c r="AG6" s="4">
        <v>3</v>
      </c>
      <c r="AH6" s="4">
        <v>37</v>
      </c>
      <c r="AI6" s="4">
        <v>11</v>
      </c>
      <c r="AJ6" s="4">
        <v>14</v>
      </c>
      <c r="AK6" s="4">
        <v>40</v>
      </c>
      <c r="AL6" s="4">
        <v>48</v>
      </c>
      <c r="AM6" s="4">
        <v>59</v>
      </c>
      <c r="AN6" s="4">
        <v>15</v>
      </c>
      <c r="AO6" s="4">
        <v>5</v>
      </c>
      <c r="AP6" s="4">
        <v>2</v>
      </c>
      <c r="AQ6" s="4">
        <v>0</v>
      </c>
      <c r="AR6" s="4">
        <v>3</v>
      </c>
      <c r="AS6" s="4">
        <v>2</v>
      </c>
      <c r="AT6" s="4">
        <v>0</v>
      </c>
      <c r="AU6" s="4">
        <v>1</v>
      </c>
      <c r="AV6" s="4">
        <v>56</v>
      </c>
      <c r="AW6" s="4">
        <v>18</v>
      </c>
      <c r="AX6" s="4">
        <v>24</v>
      </c>
      <c r="AY6" s="4">
        <v>70</v>
      </c>
      <c r="AZ6" s="4">
        <v>24</v>
      </c>
      <c r="BA6" s="4">
        <v>56</v>
      </c>
      <c r="BB6" s="4">
        <v>30</v>
      </c>
      <c r="BC6" s="4">
        <v>7</v>
      </c>
      <c r="BD6" s="4">
        <v>19</v>
      </c>
      <c r="BE6" s="4">
        <v>45</v>
      </c>
      <c r="BF6" s="4">
        <v>39</v>
      </c>
      <c r="BG6" s="4">
        <v>19</v>
      </c>
      <c r="BH6" s="4">
        <v>64</v>
      </c>
      <c r="BI6" s="4">
        <v>32</v>
      </c>
      <c r="BJ6" s="4">
        <v>7</v>
      </c>
      <c r="BK6" s="4">
        <v>11</v>
      </c>
      <c r="BL6" s="4">
        <v>16</v>
      </c>
      <c r="BM6" s="4">
        <v>28</v>
      </c>
      <c r="BN6" s="4">
        <v>39</v>
      </c>
      <c r="BO6" s="4">
        <v>45</v>
      </c>
    </row>
    <row r="7" spans="1:67">
      <c r="A7" s="33" t="s">
        <v>245</v>
      </c>
      <c r="B7" s="7">
        <v>0.14665370129331401</v>
      </c>
      <c r="C7" s="7">
        <v>0.24401194349564498</v>
      </c>
      <c r="D7" s="7">
        <v>6.8670048423673608E-2</v>
      </c>
      <c r="E7" s="7">
        <v>0.10144627994885701</v>
      </c>
      <c r="F7" s="7">
        <v>4.3616785665556802E-2</v>
      </c>
      <c r="G7" s="7">
        <v>0</v>
      </c>
      <c r="H7" s="7">
        <v>0.28263439751915198</v>
      </c>
      <c r="I7" s="7">
        <v>3.7535055649684901E-2</v>
      </c>
      <c r="J7" s="7">
        <v>6.6671034399801099E-2</v>
      </c>
      <c r="K7" s="7">
        <v>7.8674291741014701E-2</v>
      </c>
      <c r="L7" s="7">
        <v>0.19475761195492802</v>
      </c>
      <c r="M7" s="7">
        <v>0.16930069362533298</v>
      </c>
      <c r="N7" s="7">
        <v>0.21123612343809101</v>
      </c>
      <c r="O7" s="7">
        <v>5.5038518930147801E-2</v>
      </c>
      <c r="P7" s="7">
        <v>0.11136562546454501</v>
      </c>
      <c r="Q7" s="7">
        <v>4.6820156964995502E-2</v>
      </c>
      <c r="R7" s="7">
        <v>0.14499634732935399</v>
      </c>
      <c r="S7" s="7">
        <v>0.14823328242079201</v>
      </c>
      <c r="T7" s="7">
        <v>0.16317833391577299</v>
      </c>
      <c r="U7" s="7">
        <v>0.112445257876178</v>
      </c>
      <c r="V7" s="7">
        <v>0.16615253421047999</v>
      </c>
      <c r="W7" s="7">
        <v>0.12529106995109798</v>
      </c>
      <c r="X7" s="7">
        <v>0.150096543074343</v>
      </c>
      <c r="Y7" s="7">
        <v>0.159491623750325</v>
      </c>
      <c r="Z7" s="7">
        <v>0.17944582326884301</v>
      </c>
      <c r="AA7" s="7">
        <v>0.19916532424247599</v>
      </c>
      <c r="AB7" s="7">
        <v>0.10536752324737901</v>
      </c>
      <c r="AC7" s="7">
        <v>0.16937992768079599</v>
      </c>
      <c r="AD7" s="7">
        <v>9.7862006822726E-2</v>
      </c>
      <c r="AE7" s="7">
        <v>0.17988381605359699</v>
      </c>
      <c r="AF7" s="7">
        <v>0.14300975136504199</v>
      </c>
      <c r="AG7" s="7">
        <v>0.10152239928944001</v>
      </c>
      <c r="AH7" s="7">
        <v>0.17165391836117902</v>
      </c>
      <c r="AI7" s="7">
        <v>0.113942521070679</v>
      </c>
      <c r="AJ7" s="7">
        <v>0.102602448984981</v>
      </c>
      <c r="AK7" s="7">
        <v>0.17255301222167599</v>
      </c>
      <c r="AL7" s="7">
        <v>0.142235280061451</v>
      </c>
      <c r="AM7" s="7">
        <v>0.19927191213052498</v>
      </c>
      <c r="AN7" s="7">
        <v>6.8168313580197801E-2</v>
      </c>
      <c r="AO7" s="7">
        <v>7.3357648053247501E-2</v>
      </c>
      <c r="AP7" s="7">
        <v>4.7569292789568299E-2</v>
      </c>
      <c r="AQ7" s="7">
        <v>0</v>
      </c>
      <c r="AR7" s="7">
        <v>0.37179211217585295</v>
      </c>
      <c r="AS7" s="7">
        <v>0.388426754787284</v>
      </c>
      <c r="AT7" s="7">
        <v>5.48521107274604E-2</v>
      </c>
      <c r="AU7" s="7">
        <v>0.10933803486376301</v>
      </c>
      <c r="AV7" s="7">
        <v>0.25715425382261098</v>
      </c>
      <c r="AW7" s="7">
        <v>7.0688558234607901E-2</v>
      </c>
      <c r="AX7" s="7">
        <v>0.102993688780186</v>
      </c>
      <c r="AY7" s="7">
        <v>0.26930616242180799</v>
      </c>
      <c r="AZ7" s="7">
        <v>5.5471399017113301E-2</v>
      </c>
      <c r="BA7" s="7">
        <v>0.13215867018053301</v>
      </c>
      <c r="BB7" s="7">
        <v>0.16552014985114399</v>
      </c>
      <c r="BC7" s="7">
        <v>0.188137860186118</v>
      </c>
      <c r="BD7" s="7">
        <v>0.17186915052158303</v>
      </c>
      <c r="BE7" s="7">
        <v>0.16223775096821</v>
      </c>
      <c r="BF7" s="7">
        <v>0.14179598394597401</v>
      </c>
      <c r="BG7" s="7">
        <v>0.13141117683871198</v>
      </c>
      <c r="BH7" s="7">
        <v>0.16915853131787797</v>
      </c>
      <c r="BI7" s="7">
        <v>0.123729574745681</v>
      </c>
      <c r="BJ7" s="7">
        <v>0.11274103022262701</v>
      </c>
      <c r="BK7" s="7">
        <v>1.67020742331867E-2</v>
      </c>
      <c r="BL7" s="7">
        <v>0.159194955479706</v>
      </c>
      <c r="BM7" s="7">
        <v>0.245682398722541</v>
      </c>
      <c r="BN7" s="7">
        <v>0.22222761359233201</v>
      </c>
      <c r="BO7" s="7">
        <v>0.211227340068189</v>
      </c>
    </row>
    <row r="8" spans="1:67">
      <c r="A8" s="33"/>
      <c r="B8" s="4">
        <v>293</v>
      </c>
      <c r="C8" s="4">
        <v>128</v>
      </c>
      <c r="D8" s="4">
        <v>33</v>
      </c>
      <c r="E8" s="4">
        <v>9</v>
      </c>
      <c r="F8" s="4">
        <v>3</v>
      </c>
      <c r="G8" s="4">
        <v>0</v>
      </c>
      <c r="H8" s="4">
        <v>15</v>
      </c>
      <c r="I8" s="4">
        <v>2</v>
      </c>
      <c r="J8" s="4">
        <v>3</v>
      </c>
      <c r="K8" s="4">
        <v>56</v>
      </c>
      <c r="L8" s="4">
        <v>149</v>
      </c>
      <c r="M8" s="4">
        <v>22</v>
      </c>
      <c r="N8" s="4">
        <v>107</v>
      </c>
      <c r="O8" s="4">
        <v>18</v>
      </c>
      <c r="P8" s="4">
        <v>12</v>
      </c>
      <c r="Q8" s="4">
        <v>6</v>
      </c>
      <c r="R8" s="4">
        <v>141</v>
      </c>
      <c r="S8" s="4">
        <v>152</v>
      </c>
      <c r="T8" s="4">
        <v>91</v>
      </c>
      <c r="U8" s="4">
        <v>37</v>
      </c>
      <c r="V8" s="4">
        <v>56</v>
      </c>
      <c r="W8" s="4">
        <v>36</v>
      </c>
      <c r="X8" s="4">
        <v>72</v>
      </c>
      <c r="Y8" s="4">
        <v>74</v>
      </c>
      <c r="Z8" s="4">
        <v>58</v>
      </c>
      <c r="AA8" s="4">
        <v>52</v>
      </c>
      <c r="AB8" s="4">
        <v>67</v>
      </c>
      <c r="AC8" s="4">
        <v>16</v>
      </c>
      <c r="AD8" s="4">
        <v>16</v>
      </c>
      <c r="AE8" s="4">
        <v>10</v>
      </c>
      <c r="AF8" s="4">
        <v>141</v>
      </c>
      <c r="AG8" s="4">
        <v>16</v>
      </c>
      <c r="AH8" s="4">
        <v>132</v>
      </c>
      <c r="AI8" s="4">
        <v>25</v>
      </c>
      <c r="AJ8" s="4">
        <v>37</v>
      </c>
      <c r="AK8" s="4">
        <v>132</v>
      </c>
      <c r="AL8" s="4">
        <v>124</v>
      </c>
      <c r="AM8" s="4">
        <v>133</v>
      </c>
      <c r="AN8" s="4">
        <v>34</v>
      </c>
      <c r="AO8" s="4">
        <v>13</v>
      </c>
      <c r="AP8" s="4">
        <v>3</v>
      </c>
      <c r="AQ8" s="4">
        <v>0</v>
      </c>
      <c r="AR8" s="4">
        <v>11</v>
      </c>
      <c r="AS8" s="4">
        <v>3</v>
      </c>
      <c r="AT8" s="4">
        <v>2</v>
      </c>
      <c r="AU8" s="4">
        <v>1</v>
      </c>
      <c r="AV8" s="4">
        <v>162</v>
      </c>
      <c r="AW8" s="4">
        <v>43</v>
      </c>
      <c r="AX8" s="4">
        <v>48</v>
      </c>
      <c r="AY8" s="4">
        <v>170</v>
      </c>
      <c r="AZ8" s="4">
        <v>52</v>
      </c>
      <c r="BA8" s="4">
        <v>122</v>
      </c>
      <c r="BB8" s="4">
        <v>103</v>
      </c>
      <c r="BC8" s="4">
        <v>35</v>
      </c>
      <c r="BD8" s="4">
        <v>73</v>
      </c>
      <c r="BE8" s="4">
        <v>106</v>
      </c>
      <c r="BF8" s="4">
        <v>109</v>
      </c>
      <c r="BG8" s="4">
        <v>68</v>
      </c>
      <c r="BH8" s="4">
        <v>179</v>
      </c>
      <c r="BI8" s="4">
        <v>93</v>
      </c>
      <c r="BJ8" s="4">
        <v>22</v>
      </c>
      <c r="BK8" s="4">
        <v>8</v>
      </c>
      <c r="BL8" s="4">
        <v>60</v>
      </c>
      <c r="BM8" s="4">
        <v>140</v>
      </c>
      <c r="BN8" s="4">
        <v>61</v>
      </c>
      <c r="BO8" s="4">
        <v>200</v>
      </c>
    </row>
    <row r="9" spans="1:67">
      <c r="A9" s="33" t="s">
        <v>355</v>
      </c>
      <c r="B9" s="7">
        <v>0.263901859198517</v>
      </c>
      <c r="C9" s="7">
        <v>0.34971553024285795</v>
      </c>
      <c r="D9" s="7">
        <v>0.131324977484677</v>
      </c>
      <c r="E9" s="7">
        <v>0.216397706787266</v>
      </c>
      <c r="F9" s="7">
        <v>0.18421727152410799</v>
      </c>
      <c r="G9" s="7">
        <v>0.124014664431742</v>
      </c>
      <c r="H9" s="7">
        <v>0.37013742350252499</v>
      </c>
      <c r="I9" s="7">
        <v>0.168565259734928</v>
      </c>
      <c r="J9" s="7">
        <v>0.41565864872634301</v>
      </c>
      <c r="K9" s="7">
        <v>0.138748615309611</v>
      </c>
      <c r="L9" s="7">
        <v>0.363602566538056</v>
      </c>
      <c r="M9" s="7">
        <v>0.28383488292355602</v>
      </c>
      <c r="N9" s="7">
        <v>0.37926242611816102</v>
      </c>
      <c r="O9" s="7">
        <v>7.8170767117787004E-2</v>
      </c>
      <c r="P9" s="7">
        <v>0.338550686038258</v>
      </c>
      <c r="Q9" s="7">
        <v>0.13055009816292401</v>
      </c>
      <c r="R9" s="7">
        <v>0.28810807013450002</v>
      </c>
      <c r="S9" s="7">
        <v>0.24083154664387099</v>
      </c>
      <c r="T9" s="7">
        <v>0.245219065466869</v>
      </c>
      <c r="U9" s="7">
        <v>0.263433738451194</v>
      </c>
      <c r="V9" s="7">
        <v>0.256002351590007</v>
      </c>
      <c r="W9" s="7">
        <v>0.27671258222518696</v>
      </c>
      <c r="X9" s="7">
        <v>0.283891985027383</v>
      </c>
      <c r="Y9" s="7">
        <v>0.25617353359880701</v>
      </c>
      <c r="Z9" s="7">
        <v>0.27905724466569704</v>
      </c>
      <c r="AA9" s="7">
        <v>0.207002187909782</v>
      </c>
      <c r="AB9" s="7">
        <v>0.29278312656925198</v>
      </c>
      <c r="AC9" s="7">
        <v>0.18532182574282199</v>
      </c>
      <c r="AD9" s="7">
        <v>0.26647070125869099</v>
      </c>
      <c r="AE9" s="7">
        <v>0.310244188507179</v>
      </c>
      <c r="AF9" s="7">
        <v>0.26412648397543903</v>
      </c>
      <c r="AG9" s="7">
        <v>0.25779386841750002</v>
      </c>
      <c r="AH9" s="7">
        <v>0.25958824572037204</v>
      </c>
      <c r="AI9" s="7">
        <v>0.28130994547294103</v>
      </c>
      <c r="AJ9" s="7">
        <v>0.27457769356776596</v>
      </c>
      <c r="AK9" s="7">
        <v>0.281850179879781</v>
      </c>
      <c r="AL9" s="7">
        <v>0.24361697501208099</v>
      </c>
      <c r="AM9" s="7">
        <v>0.35849704169757102</v>
      </c>
      <c r="AN9" s="7">
        <v>0.147872726871281</v>
      </c>
      <c r="AO9" s="7">
        <v>0.13698198748847301</v>
      </c>
      <c r="AP9" s="7">
        <v>0.19725671181827897</v>
      </c>
      <c r="AQ9" s="7">
        <v>0</v>
      </c>
      <c r="AR9" s="7">
        <v>0.32800818825976696</v>
      </c>
      <c r="AS9" s="7">
        <v>0.22489773967812901</v>
      </c>
      <c r="AT9" s="7">
        <v>8.1079528919000499E-2</v>
      </c>
      <c r="AU9" s="7">
        <v>0.39488016200785098</v>
      </c>
      <c r="AV9" s="7">
        <v>0.35391263553360403</v>
      </c>
      <c r="AW9" s="7">
        <v>0.13941674697574</v>
      </c>
      <c r="AX9" s="7">
        <v>0.28809881520233499</v>
      </c>
      <c r="AY9" s="7">
        <v>0.32281550146789501</v>
      </c>
      <c r="AZ9" s="7">
        <v>0.17516411064044998</v>
      </c>
      <c r="BA9" s="7">
        <v>0.25818321276094897</v>
      </c>
      <c r="BB9" s="7">
        <v>0.27662325901806001</v>
      </c>
      <c r="BC9" s="7">
        <v>0.24342993708130301</v>
      </c>
      <c r="BD9" s="7">
        <v>0.25570210948780103</v>
      </c>
      <c r="BE9" s="7">
        <v>0.25072563902101302</v>
      </c>
      <c r="BF9" s="7">
        <v>0.248529520996595</v>
      </c>
      <c r="BG9" s="7">
        <v>0.299860955854654</v>
      </c>
      <c r="BH9" s="7">
        <v>0.255666029414231</v>
      </c>
      <c r="BI9" s="7">
        <v>0.29607934786919499</v>
      </c>
      <c r="BJ9" s="7">
        <v>0.18361586628861901</v>
      </c>
      <c r="BK9" s="7">
        <v>8.6753053432671909E-2</v>
      </c>
      <c r="BL9" s="7">
        <v>0.20642784544119699</v>
      </c>
      <c r="BM9" s="7">
        <v>0.35687093540039905</v>
      </c>
      <c r="BN9" s="7">
        <v>0.432382633568967</v>
      </c>
      <c r="BO9" s="7">
        <v>0.296937084955403</v>
      </c>
    </row>
    <row r="10" spans="1:67">
      <c r="A10" s="33"/>
      <c r="B10" s="4">
        <v>528</v>
      </c>
      <c r="C10" s="4">
        <v>184</v>
      </c>
      <c r="D10" s="4">
        <v>64</v>
      </c>
      <c r="E10" s="4">
        <v>19</v>
      </c>
      <c r="F10" s="4">
        <v>12</v>
      </c>
      <c r="G10" s="4">
        <v>1</v>
      </c>
      <c r="H10" s="4">
        <v>20</v>
      </c>
      <c r="I10" s="4">
        <v>10</v>
      </c>
      <c r="J10" s="4">
        <v>16</v>
      </c>
      <c r="K10" s="4">
        <v>98</v>
      </c>
      <c r="L10" s="4">
        <v>277</v>
      </c>
      <c r="M10" s="4">
        <v>37</v>
      </c>
      <c r="N10" s="4">
        <v>192</v>
      </c>
      <c r="O10" s="4">
        <v>26</v>
      </c>
      <c r="P10" s="4">
        <v>37</v>
      </c>
      <c r="Q10" s="4">
        <v>17</v>
      </c>
      <c r="R10" s="4">
        <v>281</v>
      </c>
      <c r="S10" s="4">
        <v>247</v>
      </c>
      <c r="T10" s="4">
        <v>137</v>
      </c>
      <c r="U10" s="4">
        <v>87</v>
      </c>
      <c r="V10" s="4">
        <v>87</v>
      </c>
      <c r="W10" s="4">
        <v>80</v>
      </c>
      <c r="X10" s="4">
        <v>136</v>
      </c>
      <c r="Y10" s="4">
        <v>119</v>
      </c>
      <c r="Z10" s="4">
        <v>90</v>
      </c>
      <c r="AA10" s="4">
        <v>54</v>
      </c>
      <c r="AB10" s="4">
        <v>185</v>
      </c>
      <c r="AC10" s="4">
        <v>18</v>
      </c>
      <c r="AD10" s="4">
        <v>45</v>
      </c>
      <c r="AE10" s="4">
        <v>17</v>
      </c>
      <c r="AF10" s="4">
        <v>260</v>
      </c>
      <c r="AG10" s="4">
        <v>41</v>
      </c>
      <c r="AH10" s="4">
        <v>199</v>
      </c>
      <c r="AI10" s="4">
        <v>62</v>
      </c>
      <c r="AJ10" s="4">
        <v>100</v>
      </c>
      <c r="AK10" s="4">
        <v>216</v>
      </c>
      <c r="AL10" s="4">
        <v>212</v>
      </c>
      <c r="AM10" s="4">
        <v>240</v>
      </c>
      <c r="AN10" s="4">
        <v>73</v>
      </c>
      <c r="AO10" s="4">
        <v>24</v>
      </c>
      <c r="AP10" s="4">
        <v>12</v>
      </c>
      <c r="AQ10" s="4">
        <v>0</v>
      </c>
      <c r="AR10" s="4">
        <v>10</v>
      </c>
      <c r="AS10" s="4">
        <v>2</v>
      </c>
      <c r="AT10" s="4">
        <v>3</v>
      </c>
      <c r="AU10" s="4">
        <v>5</v>
      </c>
      <c r="AV10" s="4">
        <v>223</v>
      </c>
      <c r="AW10" s="4">
        <v>85</v>
      </c>
      <c r="AX10" s="4">
        <v>134</v>
      </c>
      <c r="AY10" s="4">
        <v>204</v>
      </c>
      <c r="AZ10" s="4">
        <v>165</v>
      </c>
      <c r="BA10" s="4">
        <v>238</v>
      </c>
      <c r="BB10" s="4">
        <v>173</v>
      </c>
      <c r="BC10" s="4">
        <v>45</v>
      </c>
      <c r="BD10" s="4">
        <v>108</v>
      </c>
      <c r="BE10" s="4">
        <v>164</v>
      </c>
      <c r="BF10" s="4">
        <v>191</v>
      </c>
      <c r="BG10" s="4">
        <v>155</v>
      </c>
      <c r="BH10" s="4">
        <v>270</v>
      </c>
      <c r="BI10" s="4">
        <v>222</v>
      </c>
      <c r="BJ10" s="4">
        <v>35</v>
      </c>
      <c r="BK10" s="4">
        <v>43</v>
      </c>
      <c r="BL10" s="4">
        <v>78</v>
      </c>
      <c r="BM10" s="4">
        <v>204</v>
      </c>
      <c r="BN10" s="4">
        <v>118</v>
      </c>
      <c r="BO10" s="4">
        <v>282</v>
      </c>
    </row>
    <row r="11" spans="1:67">
      <c r="A11" s="33" t="s">
        <v>247</v>
      </c>
      <c r="B11" s="7">
        <v>0.24352604364555</v>
      </c>
      <c r="C11" s="7">
        <v>0.21044311411314498</v>
      </c>
      <c r="D11" s="7">
        <v>0.24833783385204899</v>
      </c>
      <c r="E11" s="7">
        <v>0.26070896163215501</v>
      </c>
      <c r="F11" s="7">
        <v>0.245141633237665</v>
      </c>
      <c r="G11" s="7">
        <v>0.15966945164219901</v>
      </c>
      <c r="H11" s="7">
        <v>0.13768434041943201</v>
      </c>
      <c r="I11" s="7">
        <v>0.351163095159234</v>
      </c>
      <c r="J11" s="7">
        <v>0.22958581688553198</v>
      </c>
      <c r="K11" s="7">
        <v>0.28582101530014503</v>
      </c>
      <c r="L11" s="7">
        <v>0.208359473816774</v>
      </c>
      <c r="M11" s="7">
        <v>0.26762694073239801</v>
      </c>
      <c r="N11" s="7">
        <v>0.20078511758363099</v>
      </c>
      <c r="O11" s="7">
        <v>0.29465046935752598</v>
      </c>
      <c r="P11" s="7">
        <v>0.21389842066156001</v>
      </c>
      <c r="Q11" s="7">
        <v>0.30236003368293701</v>
      </c>
      <c r="R11" s="7">
        <v>0.23514881302062801</v>
      </c>
      <c r="S11" s="7">
        <v>0.25151016513281799</v>
      </c>
      <c r="T11" s="7">
        <v>0.20672690232229801</v>
      </c>
      <c r="U11" s="7">
        <v>0.241837120461663</v>
      </c>
      <c r="V11" s="7">
        <v>0.22282249289813202</v>
      </c>
      <c r="W11" s="7">
        <v>0.27559939040187398</v>
      </c>
      <c r="X11" s="7">
        <v>0.28293432443342598</v>
      </c>
      <c r="Y11" s="7">
        <v>0.25335641074533299</v>
      </c>
      <c r="Z11" s="7">
        <v>0.19532415364539399</v>
      </c>
      <c r="AA11" s="7">
        <v>0.26872826774322101</v>
      </c>
      <c r="AB11" s="7">
        <v>0.25398159691001299</v>
      </c>
      <c r="AC11" s="7">
        <v>0.28897213281093698</v>
      </c>
      <c r="AD11" s="7">
        <v>0.17984571437414601</v>
      </c>
      <c r="AE11" s="7">
        <v>0.31812372436071501</v>
      </c>
      <c r="AF11" s="7">
        <v>0.243607664515748</v>
      </c>
      <c r="AG11" s="7">
        <v>0.25238515717833099</v>
      </c>
      <c r="AH11" s="7">
        <v>0.234328001968344</v>
      </c>
      <c r="AI11" s="7">
        <v>0.26697362274997799</v>
      </c>
      <c r="AJ11" s="7">
        <v>0.26065375750478703</v>
      </c>
      <c r="AK11" s="7">
        <v>0.21950108647051</v>
      </c>
      <c r="AL11" s="7">
        <v>0.25754604751003601</v>
      </c>
      <c r="AM11" s="7">
        <v>0.220066038927519</v>
      </c>
      <c r="AN11" s="7">
        <v>0.27075543343434499</v>
      </c>
      <c r="AO11" s="7">
        <v>0.29572984154062298</v>
      </c>
      <c r="AP11" s="7">
        <v>0.22826741452428201</v>
      </c>
      <c r="AQ11" s="7">
        <v>0.396594031901922</v>
      </c>
      <c r="AR11" s="7">
        <v>8.7390303171752101E-2</v>
      </c>
      <c r="AS11" s="7">
        <v>0</v>
      </c>
      <c r="AT11" s="7">
        <v>0.401338947138007</v>
      </c>
      <c r="AU11" s="7">
        <v>0.235824400602476</v>
      </c>
      <c r="AV11" s="7">
        <v>0.18171307983048302</v>
      </c>
      <c r="AW11" s="7">
        <v>0.28027530773010001</v>
      </c>
      <c r="AX11" s="7">
        <v>0.26604864556401003</v>
      </c>
      <c r="AY11" s="7">
        <v>0.20476925881473801</v>
      </c>
      <c r="AZ11" s="7">
        <v>0.29795699335007297</v>
      </c>
      <c r="BA11" s="7">
        <v>0.25582586503773902</v>
      </c>
      <c r="BB11" s="7">
        <v>0.22220608641372899</v>
      </c>
      <c r="BC11" s="7">
        <v>0.26155737968120296</v>
      </c>
      <c r="BD11" s="7">
        <v>0.24691067224193902</v>
      </c>
      <c r="BE11" s="7">
        <v>0.22382168070749098</v>
      </c>
      <c r="BF11" s="7">
        <v>0.25379504660521901</v>
      </c>
      <c r="BG11" s="7">
        <v>0.24249749063423098</v>
      </c>
      <c r="BH11" s="7">
        <v>0.25032695190117699</v>
      </c>
      <c r="BI11" s="7">
        <v>0.23932069421009899</v>
      </c>
      <c r="BJ11" s="7">
        <v>0.22266972112487701</v>
      </c>
      <c r="BK11" s="7">
        <v>0.29446906963376401</v>
      </c>
      <c r="BL11" s="7">
        <v>0.33668775780115501</v>
      </c>
      <c r="BM11" s="7">
        <v>0.25044280152500503</v>
      </c>
      <c r="BN11" s="7">
        <v>0.10605375174599301</v>
      </c>
      <c r="BO11" s="7">
        <v>0.284801257686015</v>
      </c>
    </row>
    <row r="12" spans="1:67">
      <c r="A12" s="33"/>
      <c r="B12" s="4">
        <v>487</v>
      </c>
      <c r="C12" s="4">
        <v>110</v>
      </c>
      <c r="D12" s="4">
        <v>121</v>
      </c>
      <c r="E12" s="4">
        <v>23</v>
      </c>
      <c r="F12" s="4">
        <v>16</v>
      </c>
      <c r="G12" s="4">
        <v>2</v>
      </c>
      <c r="H12" s="4">
        <v>7</v>
      </c>
      <c r="I12" s="4">
        <v>21</v>
      </c>
      <c r="J12" s="4">
        <v>9</v>
      </c>
      <c r="K12" s="4">
        <v>202</v>
      </c>
      <c r="L12" s="4">
        <v>159</v>
      </c>
      <c r="M12" s="4">
        <v>34</v>
      </c>
      <c r="N12" s="4">
        <v>102</v>
      </c>
      <c r="O12" s="4">
        <v>97</v>
      </c>
      <c r="P12" s="4">
        <v>23</v>
      </c>
      <c r="Q12" s="4">
        <v>41</v>
      </c>
      <c r="R12" s="4">
        <v>229</v>
      </c>
      <c r="S12" s="4">
        <v>257</v>
      </c>
      <c r="T12" s="4">
        <v>116</v>
      </c>
      <c r="U12" s="4">
        <v>80</v>
      </c>
      <c r="V12" s="4">
        <v>76</v>
      </c>
      <c r="W12" s="4">
        <v>80</v>
      </c>
      <c r="X12" s="4">
        <v>136</v>
      </c>
      <c r="Y12" s="4">
        <v>118</v>
      </c>
      <c r="Z12" s="4">
        <v>63</v>
      </c>
      <c r="AA12" s="4">
        <v>71</v>
      </c>
      <c r="AB12" s="4">
        <v>160</v>
      </c>
      <c r="AC12" s="4">
        <v>28</v>
      </c>
      <c r="AD12" s="4">
        <v>30</v>
      </c>
      <c r="AE12" s="4">
        <v>17</v>
      </c>
      <c r="AF12" s="4">
        <v>240</v>
      </c>
      <c r="AG12" s="4">
        <v>41</v>
      </c>
      <c r="AH12" s="4">
        <v>180</v>
      </c>
      <c r="AI12" s="4">
        <v>59</v>
      </c>
      <c r="AJ12" s="4">
        <v>95</v>
      </c>
      <c r="AK12" s="4">
        <v>168</v>
      </c>
      <c r="AL12" s="4">
        <v>224</v>
      </c>
      <c r="AM12" s="4">
        <v>147</v>
      </c>
      <c r="AN12" s="4">
        <v>133</v>
      </c>
      <c r="AO12" s="4">
        <v>52</v>
      </c>
      <c r="AP12" s="4">
        <v>14</v>
      </c>
      <c r="AQ12" s="4">
        <v>3</v>
      </c>
      <c r="AR12" s="4">
        <v>3</v>
      </c>
      <c r="AS12" s="4">
        <v>0</v>
      </c>
      <c r="AT12" s="4">
        <v>17</v>
      </c>
      <c r="AU12" s="4">
        <v>3</v>
      </c>
      <c r="AV12" s="4">
        <v>114</v>
      </c>
      <c r="AW12" s="4">
        <v>170</v>
      </c>
      <c r="AX12" s="4">
        <v>124</v>
      </c>
      <c r="AY12" s="4">
        <v>130</v>
      </c>
      <c r="AZ12" s="4">
        <v>280</v>
      </c>
      <c r="BA12" s="4">
        <v>236</v>
      </c>
      <c r="BB12" s="4">
        <v>139</v>
      </c>
      <c r="BC12" s="4">
        <v>49</v>
      </c>
      <c r="BD12" s="4">
        <v>105</v>
      </c>
      <c r="BE12" s="4">
        <v>147</v>
      </c>
      <c r="BF12" s="4">
        <v>195</v>
      </c>
      <c r="BG12" s="4">
        <v>126</v>
      </c>
      <c r="BH12" s="4">
        <v>264</v>
      </c>
      <c r="BI12" s="4">
        <v>180</v>
      </c>
      <c r="BJ12" s="4">
        <v>43</v>
      </c>
      <c r="BK12" s="4">
        <v>148</v>
      </c>
      <c r="BL12" s="4">
        <v>127</v>
      </c>
      <c r="BM12" s="4">
        <v>143</v>
      </c>
      <c r="BN12" s="4">
        <v>29</v>
      </c>
      <c r="BO12" s="4">
        <v>270</v>
      </c>
    </row>
    <row r="13" spans="1:67">
      <c r="A13" s="33" t="s">
        <v>248</v>
      </c>
      <c r="B13" s="7">
        <v>0.18701073913360802</v>
      </c>
      <c r="C13" s="7">
        <v>3.2910458008230503E-2</v>
      </c>
      <c r="D13" s="7">
        <v>0.43123667149308703</v>
      </c>
      <c r="E13" s="7">
        <v>0.32801550883427999</v>
      </c>
      <c r="F13" s="7">
        <v>0.31428572696274498</v>
      </c>
      <c r="G13" s="7">
        <v>0.65452642420814899</v>
      </c>
      <c r="H13" s="7">
        <v>2.5882098821280199E-2</v>
      </c>
      <c r="I13" s="7">
        <v>0.37859313572102998</v>
      </c>
      <c r="J13" s="7">
        <v>3.6650825417334595E-2</v>
      </c>
      <c r="K13" s="7">
        <v>0.37727564853288298</v>
      </c>
      <c r="L13" s="7">
        <v>5.0273673976980397E-2</v>
      </c>
      <c r="M13" s="7">
        <v>0.103868311301308</v>
      </c>
      <c r="N13" s="7">
        <v>1.8979647681748899E-2</v>
      </c>
      <c r="O13" s="7">
        <v>0.47343541946082601</v>
      </c>
      <c r="P13" s="7">
        <v>0.191854488341379</v>
      </c>
      <c r="Q13" s="7">
        <v>0.42571823458004304</v>
      </c>
      <c r="R13" s="7">
        <v>0.197923175255173</v>
      </c>
      <c r="S13" s="7">
        <v>0.176610378964768</v>
      </c>
      <c r="T13" s="7">
        <v>0.16870131596523599</v>
      </c>
      <c r="U13" s="7">
        <v>0.205045002632054</v>
      </c>
      <c r="V13" s="7">
        <v>0.21080446427577901</v>
      </c>
      <c r="W13" s="7">
        <v>0.19827280233321301</v>
      </c>
      <c r="X13" s="7">
        <v>0.172317890673961</v>
      </c>
      <c r="Y13" s="7">
        <v>0.175895528600855</v>
      </c>
      <c r="Z13" s="7">
        <v>0.153020110359262</v>
      </c>
      <c r="AA13" s="7">
        <v>0.15942083643579999</v>
      </c>
      <c r="AB13" s="7">
        <v>0.20592312771972299</v>
      </c>
      <c r="AC13" s="7">
        <v>0.21487755864279301</v>
      </c>
      <c r="AD13" s="7">
        <v>0.26779975118802601</v>
      </c>
      <c r="AE13" s="7">
        <v>9.75227804406259E-2</v>
      </c>
      <c r="AF13" s="7">
        <v>0.20394390065948101</v>
      </c>
      <c r="AG13" s="7">
        <v>0.28706315483988099</v>
      </c>
      <c r="AH13" s="7">
        <v>0.15313856076462501</v>
      </c>
      <c r="AI13" s="7">
        <v>0.12809633066855899</v>
      </c>
      <c r="AJ13" s="7">
        <v>0.19588317317480899</v>
      </c>
      <c r="AK13" s="7">
        <v>0.17599734357867899</v>
      </c>
      <c r="AL13" s="7">
        <v>0.193011010598795</v>
      </c>
      <c r="AM13" s="7">
        <v>3.6743470221295003E-2</v>
      </c>
      <c r="AN13" s="7">
        <v>0.38782778607372204</v>
      </c>
      <c r="AO13" s="7">
        <v>0.38897792450780599</v>
      </c>
      <c r="AP13" s="7">
        <v>0.38047438144165496</v>
      </c>
      <c r="AQ13" s="7">
        <v>0.28901089945229796</v>
      </c>
      <c r="AR13" s="7">
        <v>0</v>
      </c>
      <c r="AS13" s="7">
        <v>8.1808749859932708E-2</v>
      </c>
      <c r="AT13" s="7">
        <v>0.38823439327330594</v>
      </c>
      <c r="AU13" s="7">
        <v>4.1654427808068197E-2</v>
      </c>
      <c r="AV13" s="7">
        <v>3.4991154357372795E-2</v>
      </c>
      <c r="AW13" s="7">
        <v>0.41639674478433797</v>
      </c>
      <c r="AX13" s="7">
        <v>0.18441582056723999</v>
      </c>
      <c r="AY13" s="7">
        <v>3.6629770734811905E-2</v>
      </c>
      <c r="AZ13" s="7">
        <v>0.343955237306311</v>
      </c>
      <c r="BA13" s="7">
        <v>0.18280640247167701</v>
      </c>
      <c r="BB13" s="7">
        <v>0.18969435772938401</v>
      </c>
      <c r="BC13" s="7">
        <v>0.154741987562975</v>
      </c>
      <c r="BD13" s="7">
        <v>0.15676986285370401</v>
      </c>
      <c r="BE13" s="7">
        <v>0.18614689635983703</v>
      </c>
      <c r="BF13" s="7">
        <v>0.188765888466914</v>
      </c>
      <c r="BG13" s="7">
        <v>0.19413157140587298</v>
      </c>
      <c r="BH13" s="7">
        <v>0.17814909888211003</v>
      </c>
      <c r="BI13" s="7">
        <v>0.18247223057794099</v>
      </c>
      <c r="BJ13" s="7">
        <v>0.25322474292103797</v>
      </c>
      <c r="BK13" s="7">
        <v>0.513674742449579</v>
      </c>
      <c r="BL13" s="7">
        <v>0.20672727127478299</v>
      </c>
      <c r="BM13" s="7">
        <v>3.8279266184389399E-2</v>
      </c>
      <c r="BN13" s="7">
        <v>1.50732457961756E-2</v>
      </c>
      <c r="BO13" s="7">
        <v>0.10538595448481899</v>
      </c>
    </row>
    <row r="14" spans="1:67">
      <c r="A14" s="33"/>
      <c r="B14" s="4">
        <v>374</v>
      </c>
      <c r="C14" s="4">
        <v>17</v>
      </c>
      <c r="D14" s="4">
        <v>210</v>
      </c>
      <c r="E14" s="4">
        <v>29</v>
      </c>
      <c r="F14" s="4">
        <v>20</v>
      </c>
      <c r="G14" s="4">
        <v>6</v>
      </c>
      <c r="H14" s="4">
        <v>1</v>
      </c>
      <c r="I14" s="4">
        <v>23</v>
      </c>
      <c r="J14" s="4">
        <v>1</v>
      </c>
      <c r="K14" s="4">
        <v>267</v>
      </c>
      <c r="L14" s="4">
        <v>38</v>
      </c>
      <c r="M14" s="4">
        <v>13</v>
      </c>
      <c r="N14" s="4">
        <v>10</v>
      </c>
      <c r="O14" s="4">
        <v>156</v>
      </c>
      <c r="P14" s="4">
        <v>21</v>
      </c>
      <c r="Q14" s="4">
        <v>57</v>
      </c>
      <c r="R14" s="4">
        <v>193</v>
      </c>
      <c r="S14" s="4">
        <v>181</v>
      </c>
      <c r="T14" s="4">
        <v>94</v>
      </c>
      <c r="U14" s="4">
        <v>68</v>
      </c>
      <c r="V14" s="4">
        <v>71</v>
      </c>
      <c r="W14" s="4">
        <v>57</v>
      </c>
      <c r="X14" s="4">
        <v>83</v>
      </c>
      <c r="Y14" s="4">
        <v>82</v>
      </c>
      <c r="Z14" s="4">
        <v>49</v>
      </c>
      <c r="AA14" s="4">
        <v>42</v>
      </c>
      <c r="AB14" s="4">
        <v>130</v>
      </c>
      <c r="AC14" s="4">
        <v>21</v>
      </c>
      <c r="AD14" s="4">
        <v>45</v>
      </c>
      <c r="AE14" s="4">
        <v>5</v>
      </c>
      <c r="AF14" s="4">
        <v>201</v>
      </c>
      <c r="AG14" s="4">
        <v>46</v>
      </c>
      <c r="AH14" s="4">
        <v>118</v>
      </c>
      <c r="AI14" s="4">
        <v>28</v>
      </c>
      <c r="AJ14" s="4">
        <v>71</v>
      </c>
      <c r="AK14" s="4">
        <v>135</v>
      </c>
      <c r="AL14" s="4">
        <v>168</v>
      </c>
      <c r="AM14" s="4">
        <v>25</v>
      </c>
      <c r="AN14" s="4">
        <v>191</v>
      </c>
      <c r="AO14" s="4">
        <v>68</v>
      </c>
      <c r="AP14" s="4">
        <v>23</v>
      </c>
      <c r="AQ14" s="4">
        <v>2</v>
      </c>
      <c r="AR14" s="4">
        <v>0</v>
      </c>
      <c r="AS14" s="4">
        <v>1</v>
      </c>
      <c r="AT14" s="4">
        <v>16</v>
      </c>
      <c r="AU14" s="4">
        <v>1</v>
      </c>
      <c r="AV14" s="4">
        <v>22</v>
      </c>
      <c r="AW14" s="4">
        <v>253</v>
      </c>
      <c r="AX14" s="4">
        <v>86</v>
      </c>
      <c r="AY14" s="4">
        <v>23</v>
      </c>
      <c r="AZ14" s="4">
        <v>323</v>
      </c>
      <c r="BA14" s="4">
        <v>168</v>
      </c>
      <c r="BB14" s="4">
        <v>118</v>
      </c>
      <c r="BC14" s="4">
        <v>29</v>
      </c>
      <c r="BD14" s="4">
        <v>66</v>
      </c>
      <c r="BE14" s="4">
        <v>122</v>
      </c>
      <c r="BF14" s="4">
        <v>145</v>
      </c>
      <c r="BG14" s="4">
        <v>101</v>
      </c>
      <c r="BH14" s="4">
        <v>188</v>
      </c>
      <c r="BI14" s="4">
        <v>137</v>
      </c>
      <c r="BJ14" s="4">
        <v>49</v>
      </c>
      <c r="BK14" s="4">
        <v>257</v>
      </c>
      <c r="BL14" s="4">
        <v>78</v>
      </c>
      <c r="BM14" s="4">
        <v>22</v>
      </c>
      <c r="BN14" s="4">
        <v>4</v>
      </c>
      <c r="BO14" s="4">
        <v>100</v>
      </c>
    </row>
    <row r="15" spans="1:67">
      <c r="A15" s="33" t="s">
        <v>143</v>
      </c>
      <c r="B15" s="7">
        <v>0.10769365752175901</v>
      </c>
      <c r="C15" s="7">
        <v>7.3120852589356203E-2</v>
      </c>
      <c r="D15" s="7">
        <v>8.3667120770695894E-2</v>
      </c>
      <c r="E15" s="7">
        <v>2.3180627819895602E-2</v>
      </c>
      <c r="F15" s="7">
        <v>0.187948954827308</v>
      </c>
      <c r="G15" s="7">
        <v>6.1789459717910805E-2</v>
      </c>
      <c r="H15" s="7">
        <v>7.9708924490316496E-2</v>
      </c>
      <c r="I15" s="7">
        <v>4.6223725300369702E-2</v>
      </c>
      <c r="J15" s="7">
        <v>3.1769475822290998E-2</v>
      </c>
      <c r="K15" s="7">
        <v>6.8155129850267199E-2</v>
      </c>
      <c r="L15" s="7">
        <v>0.116949282098167</v>
      </c>
      <c r="M15" s="7">
        <v>5.4409492673167706E-2</v>
      </c>
      <c r="N15" s="7">
        <v>0.10471805500113</v>
      </c>
      <c r="O15" s="7">
        <v>6.571284307342759E-2</v>
      </c>
      <c r="P15" s="7">
        <v>0.12974938765996</v>
      </c>
      <c r="Q15" s="7">
        <v>5.62988212764607E-2</v>
      </c>
      <c r="R15" s="7">
        <v>5.98004200056051E-2</v>
      </c>
      <c r="S15" s="7">
        <v>0.15333946147157002</v>
      </c>
      <c r="T15" s="7">
        <v>0.15537233292931299</v>
      </c>
      <c r="U15" s="7">
        <v>0.10224765953571201</v>
      </c>
      <c r="V15" s="7">
        <v>0.10277949036650399</v>
      </c>
      <c r="W15" s="7">
        <v>8.8972234705840009E-2</v>
      </c>
      <c r="X15" s="7">
        <v>7.0550352950001893E-2</v>
      </c>
      <c r="Y15" s="7">
        <v>9.9231774952461896E-2</v>
      </c>
      <c r="Z15" s="7">
        <v>0.16184963905970298</v>
      </c>
      <c r="AA15" s="7">
        <v>9.5149011815204507E-2</v>
      </c>
      <c r="AB15" s="7">
        <v>8.6696946961400997E-2</v>
      </c>
      <c r="AC15" s="7">
        <v>8.02550088477198E-2</v>
      </c>
      <c r="AD15" s="7">
        <v>0.145946644247963</v>
      </c>
      <c r="AE15" s="7">
        <v>9.4225490637884005E-2</v>
      </c>
      <c r="AF15" s="7">
        <v>8.2829350365116211E-2</v>
      </c>
      <c r="AG15" s="7">
        <v>8.257675155424099E-2</v>
      </c>
      <c r="AH15" s="7">
        <v>0.133027204778605</v>
      </c>
      <c r="AI15" s="7">
        <v>0.15898244616395199</v>
      </c>
      <c r="AJ15" s="7">
        <v>0.12791725793507799</v>
      </c>
      <c r="AK15" s="7">
        <v>9.7662177290773894E-2</v>
      </c>
      <c r="AL15" s="7">
        <v>0.10808357592052401</v>
      </c>
      <c r="AM15" s="7">
        <v>9.694172933187821E-2</v>
      </c>
      <c r="AN15" s="7">
        <v>9.4610430390769801E-2</v>
      </c>
      <c r="AO15" s="7">
        <v>7.57625214107394E-2</v>
      </c>
      <c r="AP15" s="7">
        <v>0.119396161714091</v>
      </c>
      <c r="AQ15" s="7">
        <v>0.31439506864578098</v>
      </c>
      <c r="AR15" s="7">
        <v>0.12946053736831001</v>
      </c>
      <c r="AS15" s="7">
        <v>5.5416748475524198E-2</v>
      </c>
      <c r="AT15" s="7">
        <v>7.4495019942226209E-2</v>
      </c>
      <c r="AU15" s="7">
        <v>0.16711429723392102</v>
      </c>
      <c r="AV15" s="7">
        <v>8.3186727013557699E-2</v>
      </c>
      <c r="AW15" s="7">
        <v>6.3033670667500208E-2</v>
      </c>
      <c r="AX15" s="7">
        <v>0.10654399066013999</v>
      </c>
      <c r="AY15" s="7">
        <v>5.6535008394619002E-2</v>
      </c>
      <c r="AZ15" s="7">
        <v>0.10203533713797301</v>
      </c>
      <c r="BA15" s="7">
        <v>0.10993428431921499</v>
      </c>
      <c r="BB15" s="7">
        <v>9.7757551865789688E-2</v>
      </c>
      <c r="BC15" s="7">
        <v>0.11356780623558099</v>
      </c>
      <c r="BD15" s="7">
        <v>0.124832788767634</v>
      </c>
      <c r="BE15" s="7">
        <v>0.10910989964621401</v>
      </c>
      <c r="BF15" s="7">
        <v>0.116973830859378</v>
      </c>
      <c r="BG15" s="7">
        <v>9.48037282655462E-2</v>
      </c>
      <c r="BH15" s="7">
        <v>8.5917027952069513E-2</v>
      </c>
      <c r="BI15" s="7">
        <v>0.116266272171654</v>
      </c>
      <c r="BJ15" s="7">
        <v>0.19354270862568199</v>
      </c>
      <c r="BK15" s="7">
        <v>6.56071280654619E-2</v>
      </c>
      <c r="BL15" s="7">
        <v>4.8580932266666002E-2</v>
      </c>
      <c r="BM15" s="7">
        <v>5.8802576309562406E-2</v>
      </c>
      <c r="BN15" s="7">
        <v>8.1434275889131089E-2</v>
      </c>
      <c r="BO15" s="7">
        <v>5.4730455180336202E-2</v>
      </c>
    </row>
    <row r="16" spans="1:67">
      <c r="A16" s="33"/>
      <c r="B16" s="4">
        <v>215</v>
      </c>
      <c r="C16" s="4">
        <v>38</v>
      </c>
      <c r="D16" s="4">
        <v>41</v>
      </c>
      <c r="E16" s="4">
        <v>2</v>
      </c>
      <c r="F16" s="4">
        <v>12</v>
      </c>
      <c r="G16" s="4">
        <v>1</v>
      </c>
      <c r="H16" s="4">
        <v>4</v>
      </c>
      <c r="I16" s="4">
        <v>3</v>
      </c>
      <c r="J16" s="4">
        <v>1</v>
      </c>
      <c r="K16" s="4">
        <v>48</v>
      </c>
      <c r="L16" s="4">
        <v>89</v>
      </c>
      <c r="M16" s="4">
        <v>7</v>
      </c>
      <c r="N16" s="4">
        <v>53</v>
      </c>
      <c r="O16" s="4">
        <v>22</v>
      </c>
      <c r="P16" s="4">
        <v>14</v>
      </c>
      <c r="Q16" s="4">
        <v>8</v>
      </c>
      <c r="R16" s="4">
        <v>58</v>
      </c>
      <c r="S16" s="4">
        <v>157</v>
      </c>
      <c r="T16" s="4">
        <v>87</v>
      </c>
      <c r="U16" s="4">
        <v>34</v>
      </c>
      <c r="V16" s="4">
        <v>35</v>
      </c>
      <c r="W16" s="4">
        <v>26</v>
      </c>
      <c r="X16" s="4">
        <v>34</v>
      </c>
      <c r="Y16" s="4">
        <v>46</v>
      </c>
      <c r="Z16" s="4">
        <v>52</v>
      </c>
      <c r="AA16" s="4">
        <v>25</v>
      </c>
      <c r="AB16" s="4">
        <v>55</v>
      </c>
      <c r="AC16" s="4">
        <v>8</v>
      </c>
      <c r="AD16" s="4">
        <v>25</v>
      </c>
      <c r="AE16" s="4">
        <v>5</v>
      </c>
      <c r="AF16" s="4">
        <v>81</v>
      </c>
      <c r="AG16" s="4">
        <v>13</v>
      </c>
      <c r="AH16" s="4">
        <v>102</v>
      </c>
      <c r="AI16" s="4">
        <v>35</v>
      </c>
      <c r="AJ16" s="4">
        <v>46</v>
      </c>
      <c r="AK16" s="4">
        <v>75</v>
      </c>
      <c r="AL16" s="4">
        <v>94</v>
      </c>
      <c r="AM16" s="4">
        <v>65</v>
      </c>
      <c r="AN16" s="4">
        <v>47</v>
      </c>
      <c r="AO16" s="4">
        <v>13</v>
      </c>
      <c r="AP16" s="4">
        <v>7</v>
      </c>
      <c r="AQ16" s="4">
        <v>2</v>
      </c>
      <c r="AR16" s="4">
        <v>4</v>
      </c>
      <c r="AS16" s="4">
        <v>0</v>
      </c>
      <c r="AT16" s="4">
        <v>3</v>
      </c>
      <c r="AU16" s="4">
        <v>2</v>
      </c>
      <c r="AV16" s="4">
        <v>52</v>
      </c>
      <c r="AW16" s="4">
        <v>38</v>
      </c>
      <c r="AX16" s="4">
        <v>50</v>
      </c>
      <c r="AY16" s="4">
        <v>36</v>
      </c>
      <c r="AZ16" s="4">
        <v>96</v>
      </c>
      <c r="BA16" s="4">
        <v>101</v>
      </c>
      <c r="BB16" s="4">
        <v>61</v>
      </c>
      <c r="BC16" s="4">
        <v>21</v>
      </c>
      <c r="BD16" s="4">
        <v>53</v>
      </c>
      <c r="BE16" s="4">
        <v>72</v>
      </c>
      <c r="BF16" s="4">
        <v>90</v>
      </c>
      <c r="BG16" s="4">
        <v>49</v>
      </c>
      <c r="BH16" s="4">
        <v>91</v>
      </c>
      <c r="BI16" s="4">
        <v>87</v>
      </c>
      <c r="BJ16" s="4">
        <v>37</v>
      </c>
      <c r="BK16" s="4">
        <v>33</v>
      </c>
      <c r="BL16" s="4">
        <v>18</v>
      </c>
      <c r="BM16" s="4">
        <v>34</v>
      </c>
      <c r="BN16" s="4">
        <v>22</v>
      </c>
      <c r="BO16" s="4">
        <v>52</v>
      </c>
    </row>
    <row r="17" spans="1:67">
      <c r="A17" s="33" t="s">
        <v>249</v>
      </c>
      <c r="B17" s="7">
        <v>0.19786770050056599</v>
      </c>
      <c r="C17" s="7">
        <v>0.33381004504640999</v>
      </c>
      <c r="D17" s="7">
        <v>0.10543339639949099</v>
      </c>
      <c r="E17" s="7">
        <v>0.17169719492640401</v>
      </c>
      <c r="F17" s="7">
        <v>6.8406413448172998E-2</v>
      </c>
      <c r="G17" s="7">
        <v>0</v>
      </c>
      <c r="H17" s="7">
        <v>0.38658721276644598</v>
      </c>
      <c r="I17" s="7">
        <v>5.5454784084437297E-2</v>
      </c>
      <c r="J17" s="7">
        <v>0.28633523314850001</v>
      </c>
      <c r="K17" s="7">
        <v>0.12999959100709299</v>
      </c>
      <c r="L17" s="7">
        <v>0.26081500357002302</v>
      </c>
      <c r="M17" s="7">
        <v>0.29026037236957203</v>
      </c>
      <c r="N17" s="7">
        <v>0.29625475361532999</v>
      </c>
      <c r="O17" s="7">
        <v>8.8030500990435301E-2</v>
      </c>
      <c r="P17" s="7">
        <v>0.125947017298843</v>
      </c>
      <c r="Q17" s="7">
        <v>8.5072812297635594E-2</v>
      </c>
      <c r="R17" s="7">
        <v>0.21901952158409599</v>
      </c>
      <c r="S17" s="7">
        <v>0.17770844778697298</v>
      </c>
      <c r="T17" s="7">
        <v>0.223980383316284</v>
      </c>
      <c r="U17" s="7">
        <v>0.18743647891937598</v>
      </c>
      <c r="V17" s="7">
        <v>0.207591200869578</v>
      </c>
      <c r="W17" s="7">
        <v>0.16044299033388701</v>
      </c>
      <c r="X17" s="7">
        <v>0.19030544691522699</v>
      </c>
      <c r="Y17" s="7">
        <v>0.215342752102543</v>
      </c>
      <c r="Z17" s="7">
        <v>0.210748852269944</v>
      </c>
      <c r="AA17" s="7">
        <v>0.26969969609599198</v>
      </c>
      <c r="AB17" s="7">
        <v>0.160615201839612</v>
      </c>
      <c r="AC17" s="7">
        <v>0.23057347395572703</v>
      </c>
      <c r="AD17" s="7">
        <v>0.13993718893117399</v>
      </c>
      <c r="AE17" s="7">
        <v>0.17988381605359699</v>
      </c>
      <c r="AF17" s="7">
        <v>0.205492600484218</v>
      </c>
      <c r="AG17" s="7">
        <v>0.12018106801004799</v>
      </c>
      <c r="AH17" s="7">
        <v>0.21991798676805502</v>
      </c>
      <c r="AI17" s="7">
        <v>0.164637654944571</v>
      </c>
      <c r="AJ17" s="7">
        <v>0.140968117817561</v>
      </c>
      <c r="AK17" s="7">
        <v>0.22498921278025702</v>
      </c>
      <c r="AL17" s="7">
        <v>0.19774239095856502</v>
      </c>
      <c r="AM17" s="7">
        <v>0.28775171982173697</v>
      </c>
      <c r="AN17" s="7">
        <v>9.8933623229882001E-2</v>
      </c>
      <c r="AO17" s="7">
        <v>0.102547725052359</v>
      </c>
      <c r="AP17" s="7">
        <v>7.4605330501693795E-2</v>
      </c>
      <c r="AQ17" s="7">
        <v>0</v>
      </c>
      <c r="AR17" s="7">
        <v>0.455140971200171</v>
      </c>
      <c r="AS17" s="7">
        <v>0.63787676198641396</v>
      </c>
      <c r="AT17" s="7">
        <v>5.48521107274604E-2</v>
      </c>
      <c r="AU17" s="7">
        <v>0.16052671234768401</v>
      </c>
      <c r="AV17" s="7">
        <v>0.34619640326498202</v>
      </c>
      <c r="AW17" s="7">
        <v>0.100877529842321</v>
      </c>
      <c r="AX17" s="7">
        <v>0.15489272800627599</v>
      </c>
      <c r="AY17" s="7">
        <v>0.37925046058793599</v>
      </c>
      <c r="AZ17" s="7">
        <v>8.08883215651931E-2</v>
      </c>
      <c r="BA17" s="7">
        <v>0.19325023541042199</v>
      </c>
      <c r="BB17" s="7">
        <v>0.213718744973038</v>
      </c>
      <c r="BC17" s="7">
        <v>0.22670288943893901</v>
      </c>
      <c r="BD17" s="7">
        <v>0.21578456664892301</v>
      </c>
      <c r="BE17" s="7">
        <v>0.23019588426544502</v>
      </c>
      <c r="BF17" s="7">
        <v>0.19193571307189403</v>
      </c>
      <c r="BG17" s="7">
        <v>0.16870625383969601</v>
      </c>
      <c r="BH17" s="7">
        <v>0.229940891850414</v>
      </c>
      <c r="BI17" s="7">
        <v>0.16586145517110901</v>
      </c>
      <c r="BJ17" s="7">
        <v>0.146946961039784</v>
      </c>
      <c r="BK17" s="7">
        <v>3.94960064185233E-2</v>
      </c>
      <c r="BL17" s="7">
        <v>0.20157619321619802</v>
      </c>
      <c r="BM17" s="7">
        <v>0.29560442058064301</v>
      </c>
      <c r="BN17" s="7">
        <v>0.36505609299973302</v>
      </c>
      <c r="BO17" s="7">
        <v>0.258145247693427</v>
      </c>
    </row>
    <row r="18" spans="1:67">
      <c r="A18" s="33"/>
      <c r="B18" s="4">
        <v>396</v>
      </c>
      <c r="C18" s="4">
        <v>175</v>
      </c>
      <c r="D18" s="4">
        <v>51</v>
      </c>
      <c r="E18" s="4">
        <v>15</v>
      </c>
      <c r="F18" s="4">
        <v>4</v>
      </c>
      <c r="G18" s="4">
        <v>0</v>
      </c>
      <c r="H18" s="4">
        <v>21</v>
      </c>
      <c r="I18" s="4">
        <v>3</v>
      </c>
      <c r="J18" s="4">
        <v>11</v>
      </c>
      <c r="K18" s="4">
        <v>92</v>
      </c>
      <c r="L18" s="4">
        <v>199</v>
      </c>
      <c r="M18" s="4">
        <v>37</v>
      </c>
      <c r="N18" s="4">
        <v>150</v>
      </c>
      <c r="O18" s="4">
        <v>29</v>
      </c>
      <c r="P18" s="4">
        <v>14</v>
      </c>
      <c r="Q18" s="4">
        <v>11</v>
      </c>
      <c r="R18" s="4">
        <v>214</v>
      </c>
      <c r="S18" s="4">
        <v>182</v>
      </c>
      <c r="T18" s="4">
        <v>125</v>
      </c>
      <c r="U18" s="4">
        <v>62</v>
      </c>
      <c r="V18" s="4">
        <v>70</v>
      </c>
      <c r="W18" s="4">
        <v>46</v>
      </c>
      <c r="X18" s="4">
        <v>91</v>
      </c>
      <c r="Y18" s="4">
        <v>100</v>
      </c>
      <c r="Z18" s="4">
        <v>68</v>
      </c>
      <c r="AA18" s="4">
        <v>71</v>
      </c>
      <c r="AB18" s="4">
        <v>101</v>
      </c>
      <c r="AC18" s="4">
        <v>22</v>
      </c>
      <c r="AD18" s="4">
        <v>24</v>
      </c>
      <c r="AE18" s="4">
        <v>10</v>
      </c>
      <c r="AF18" s="4">
        <v>202</v>
      </c>
      <c r="AG18" s="4">
        <v>19</v>
      </c>
      <c r="AH18" s="4">
        <v>169</v>
      </c>
      <c r="AI18" s="4">
        <v>36</v>
      </c>
      <c r="AJ18" s="4">
        <v>51</v>
      </c>
      <c r="AK18" s="4">
        <v>172</v>
      </c>
      <c r="AL18" s="4">
        <v>172</v>
      </c>
      <c r="AM18" s="4">
        <v>193</v>
      </c>
      <c r="AN18" s="4">
        <v>49</v>
      </c>
      <c r="AO18" s="4">
        <v>18</v>
      </c>
      <c r="AP18" s="4">
        <v>4</v>
      </c>
      <c r="AQ18" s="4">
        <v>0</v>
      </c>
      <c r="AR18" s="4">
        <v>14</v>
      </c>
      <c r="AS18" s="4">
        <v>4</v>
      </c>
      <c r="AT18" s="4">
        <v>2</v>
      </c>
      <c r="AU18" s="4">
        <v>2</v>
      </c>
      <c r="AV18" s="4">
        <v>218</v>
      </c>
      <c r="AW18" s="4">
        <v>61</v>
      </c>
      <c r="AX18" s="4">
        <v>72</v>
      </c>
      <c r="AY18" s="4">
        <v>240</v>
      </c>
      <c r="AZ18" s="4">
        <v>76</v>
      </c>
      <c r="BA18" s="4">
        <v>178</v>
      </c>
      <c r="BB18" s="4">
        <v>133</v>
      </c>
      <c r="BC18" s="4">
        <v>42</v>
      </c>
      <c r="BD18" s="4">
        <v>91</v>
      </c>
      <c r="BE18" s="4">
        <v>151</v>
      </c>
      <c r="BF18" s="4">
        <v>147</v>
      </c>
      <c r="BG18" s="4">
        <v>87</v>
      </c>
      <c r="BH18" s="4">
        <v>243</v>
      </c>
      <c r="BI18" s="4">
        <v>125</v>
      </c>
      <c r="BJ18" s="4">
        <v>28</v>
      </c>
      <c r="BK18" s="4">
        <v>20</v>
      </c>
      <c r="BL18" s="4">
        <v>76</v>
      </c>
      <c r="BM18" s="4">
        <v>169</v>
      </c>
      <c r="BN18" s="4">
        <v>100</v>
      </c>
      <c r="BO18" s="4">
        <v>245</v>
      </c>
    </row>
    <row r="19" spans="1:67">
      <c r="A19" s="33" t="s">
        <v>250</v>
      </c>
      <c r="B19" s="7">
        <v>0.43053678277915702</v>
      </c>
      <c r="C19" s="7">
        <v>0.24335357212137498</v>
      </c>
      <c r="D19" s="7">
        <v>0.67957450534513597</v>
      </c>
      <c r="E19" s="7">
        <v>0.58872447046643506</v>
      </c>
      <c r="F19" s="7">
        <v>0.55942736020041106</v>
      </c>
      <c r="G19" s="7">
        <v>0.81419587585034803</v>
      </c>
      <c r="H19" s="7">
        <v>0.16356643924071201</v>
      </c>
      <c r="I19" s="7">
        <v>0.72975623088026398</v>
      </c>
      <c r="J19" s="7">
        <v>0.26623664230286598</v>
      </c>
      <c r="K19" s="7">
        <v>0.66309666383303001</v>
      </c>
      <c r="L19" s="7">
        <v>0.25863314779375401</v>
      </c>
      <c r="M19" s="7">
        <v>0.37149525203370604</v>
      </c>
      <c r="N19" s="7">
        <v>0.21976476526538</v>
      </c>
      <c r="O19" s="7">
        <v>0.76808588881835105</v>
      </c>
      <c r="P19" s="7">
        <v>0.40575290900293803</v>
      </c>
      <c r="Q19" s="7">
        <v>0.72807826826297994</v>
      </c>
      <c r="R19" s="7">
        <v>0.43307198827580101</v>
      </c>
      <c r="S19" s="7">
        <v>0.42812054409758504</v>
      </c>
      <c r="T19" s="7">
        <v>0.37542821828753398</v>
      </c>
      <c r="U19" s="7">
        <v>0.446882123093717</v>
      </c>
      <c r="V19" s="7">
        <v>0.43362695717390998</v>
      </c>
      <c r="W19" s="7">
        <v>0.47387219273508696</v>
      </c>
      <c r="X19" s="7">
        <v>0.455252215107387</v>
      </c>
      <c r="Y19" s="7">
        <v>0.42925193934618699</v>
      </c>
      <c r="Z19" s="7">
        <v>0.34834426400465701</v>
      </c>
      <c r="AA19" s="7">
        <v>0.42814910417902097</v>
      </c>
      <c r="AB19" s="7">
        <v>0.45990472462973597</v>
      </c>
      <c r="AC19" s="7">
        <v>0.50384969145373004</v>
      </c>
      <c r="AD19" s="7">
        <v>0.447645465562172</v>
      </c>
      <c r="AE19" s="7">
        <v>0.41564650480133997</v>
      </c>
      <c r="AF19" s="7">
        <v>0.44755156517522898</v>
      </c>
      <c r="AG19" s="7">
        <v>0.53944831201821197</v>
      </c>
      <c r="AH19" s="7">
        <v>0.38746656273296798</v>
      </c>
      <c r="AI19" s="7">
        <v>0.39506995341853701</v>
      </c>
      <c r="AJ19" s="7">
        <v>0.456536930679595</v>
      </c>
      <c r="AK19" s="7">
        <v>0.395498430049189</v>
      </c>
      <c r="AL19" s="7">
        <v>0.45055705810883095</v>
      </c>
      <c r="AM19" s="7">
        <v>0.25680950914881401</v>
      </c>
      <c r="AN19" s="7">
        <v>0.65858321950806697</v>
      </c>
      <c r="AO19" s="7">
        <v>0.68470776604842898</v>
      </c>
      <c r="AP19" s="7">
        <v>0.60874179596593703</v>
      </c>
      <c r="AQ19" s="7">
        <v>0.68560493135421896</v>
      </c>
      <c r="AR19" s="7">
        <v>8.7390303171752101E-2</v>
      </c>
      <c r="AS19" s="7">
        <v>8.1808749859932708E-2</v>
      </c>
      <c r="AT19" s="7">
        <v>0.789573340411313</v>
      </c>
      <c r="AU19" s="7">
        <v>0.277478828410544</v>
      </c>
      <c r="AV19" s="7">
        <v>0.216704234187856</v>
      </c>
      <c r="AW19" s="7">
        <v>0.69667205251443898</v>
      </c>
      <c r="AX19" s="7">
        <v>0.45046446613125002</v>
      </c>
      <c r="AY19" s="7">
        <v>0.24139902954955</v>
      </c>
      <c r="AZ19" s="7">
        <v>0.64191223065638492</v>
      </c>
      <c r="BA19" s="7">
        <v>0.43863226750941597</v>
      </c>
      <c r="BB19" s="7">
        <v>0.411900444143113</v>
      </c>
      <c r="BC19" s="7">
        <v>0.41629936724417804</v>
      </c>
      <c r="BD19" s="7">
        <v>0.403680535095642</v>
      </c>
      <c r="BE19" s="7">
        <v>0.40996857706732798</v>
      </c>
      <c r="BF19" s="7">
        <v>0.44256093507213301</v>
      </c>
      <c r="BG19" s="7">
        <v>0.43662906204010399</v>
      </c>
      <c r="BH19" s="7">
        <v>0.42847605078328799</v>
      </c>
      <c r="BI19" s="7">
        <v>0.42179292478804098</v>
      </c>
      <c r="BJ19" s="7">
        <v>0.47589446404591401</v>
      </c>
      <c r="BK19" s="7">
        <v>0.80814381208334296</v>
      </c>
      <c r="BL19" s="7">
        <v>0.54341502907593697</v>
      </c>
      <c r="BM19" s="7">
        <v>0.28872206770939501</v>
      </c>
      <c r="BN19" s="7">
        <v>0.12112699754216899</v>
      </c>
      <c r="BO19" s="7">
        <v>0.39018721217083402</v>
      </c>
    </row>
    <row r="20" spans="1:67">
      <c r="A20" s="33"/>
      <c r="B20" s="4">
        <v>861</v>
      </c>
      <c r="C20" s="4">
        <v>128</v>
      </c>
      <c r="D20" s="4">
        <v>331</v>
      </c>
      <c r="E20" s="4">
        <v>52</v>
      </c>
      <c r="F20" s="4">
        <v>36</v>
      </c>
      <c r="G20" s="4">
        <v>8</v>
      </c>
      <c r="H20" s="4">
        <v>9</v>
      </c>
      <c r="I20" s="4">
        <v>44</v>
      </c>
      <c r="J20" s="4">
        <v>11</v>
      </c>
      <c r="K20" s="4">
        <v>469</v>
      </c>
      <c r="L20" s="4">
        <v>197</v>
      </c>
      <c r="M20" s="4">
        <v>48</v>
      </c>
      <c r="N20" s="4">
        <v>111</v>
      </c>
      <c r="O20" s="4">
        <v>253</v>
      </c>
      <c r="P20" s="4">
        <v>44</v>
      </c>
      <c r="Q20" s="4">
        <v>98</v>
      </c>
      <c r="R20" s="4">
        <v>423</v>
      </c>
      <c r="S20" s="4">
        <v>438</v>
      </c>
      <c r="T20" s="4">
        <v>210</v>
      </c>
      <c r="U20" s="4">
        <v>148</v>
      </c>
      <c r="V20" s="4">
        <v>147</v>
      </c>
      <c r="W20" s="4">
        <v>137</v>
      </c>
      <c r="X20" s="4">
        <v>218</v>
      </c>
      <c r="Y20" s="4">
        <v>199</v>
      </c>
      <c r="Z20" s="4">
        <v>112</v>
      </c>
      <c r="AA20" s="4">
        <v>113</v>
      </c>
      <c r="AB20" s="4">
        <v>291</v>
      </c>
      <c r="AC20" s="4">
        <v>48</v>
      </c>
      <c r="AD20" s="4">
        <v>75</v>
      </c>
      <c r="AE20" s="4">
        <v>23</v>
      </c>
      <c r="AF20" s="4">
        <v>440</v>
      </c>
      <c r="AG20" s="4">
        <v>87</v>
      </c>
      <c r="AH20" s="4">
        <v>297</v>
      </c>
      <c r="AI20" s="4">
        <v>87</v>
      </c>
      <c r="AJ20" s="4">
        <v>166</v>
      </c>
      <c r="AK20" s="4">
        <v>303</v>
      </c>
      <c r="AL20" s="4">
        <v>392</v>
      </c>
      <c r="AM20" s="4">
        <v>172</v>
      </c>
      <c r="AN20" s="4">
        <v>324</v>
      </c>
      <c r="AO20" s="4">
        <v>120</v>
      </c>
      <c r="AP20" s="4">
        <v>36</v>
      </c>
      <c r="AQ20" s="4">
        <v>5</v>
      </c>
      <c r="AR20" s="4">
        <v>3</v>
      </c>
      <c r="AS20" s="4">
        <v>1</v>
      </c>
      <c r="AT20" s="4">
        <v>33</v>
      </c>
      <c r="AU20" s="4">
        <v>4</v>
      </c>
      <c r="AV20" s="4">
        <v>136</v>
      </c>
      <c r="AW20" s="4">
        <v>423</v>
      </c>
      <c r="AX20" s="4">
        <v>210</v>
      </c>
      <c r="AY20" s="4">
        <v>153</v>
      </c>
      <c r="AZ20" s="4">
        <v>603</v>
      </c>
      <c r="BA20" s="4">
        <v>404</v>
      </c>
      <c r="BB20" s="4">
        <v>257</v>
      </c>
      <c r="BC20" s="4">
        <v>78</v>
      </c>
      <c r="BD20" s="4">
        <v>171</v>
      </c>
      <c r="BE20" s="4">
        <v>269</v>
      </c>
      <c r="BF20" s="4">
        <v>340</v>
      </c>
      <c r="BG20" s="4">
        <v>226</v>
      </c>
      <c r="BH20" s="4">
        <v>452</v>
      </c>
      <c r="BI20" s="4">
        <v>317</v>
      </c>
      <c r="BJ20" s="4">
        <v>92</v>
      </c>
      <c r="BK20" s="4">
        <v>405</v>
      </c>
      <c r="BL20" s="4">
        <v>205</v>
      </c>
      <c r="BM20" s="4">
        <v>165</v>
      </c>
      <c r="BN20" s="4">
        <v>33</v>
      </c>
      <c r="BO20" s="4">
        <v>370</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E08700B3-2CF8-4116-A101-364D46C948AE}"/>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BO22"/>
  <sheetViews>
    <sheetView showGridLines="0" workbookViewId="0">
      <selection activeCell="A5" sqref="A5:XFD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360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244</v>
      </c>
      <c r="B5" s="7">
        <v>0.126176238921164</v>
      </c>
      <c r="C5" s="7">
        <v>0.26642082486670599</v>
      </c>
      <c r="D5" s="7">
        <v>4.1882228216086198E-2</v>
      </c>
      <c r="E5" s="7">
        <v>8.4713425588454114E-2</v>
      </c>
      <c r="F5" s="7">
        <v>0</v>
      </c>
      <c r="G5" s="7">
        <v>0</v>
      </c>
      <c r="H5" s="7">
        <v>0.21870773475333599</v>
      </c>
      <c r="I5" s="7">
        <v>7.2311076494485607E-2</v>
      </c>
      <c r="J5" s="7">
        <v>0.38615735707017101</v>
      </c>
      <c r="K5" s="7">
        <v>5.8025933899814496E-2</v>
      </c>
      <c r="L5" s="7">
        <v>0.24786049384064002</v>
      </c>
      <c r="M5" s="7">
        <v>0.119860389899408</v>
      </c>
      <c r="N5" s="7">
        <v>0.307627648454525</v>
      </c>
      <c r="O5" s="7">
        <v>4.5137548291096195E-2</v>
      </c>
      <c r="P5" s="7">
        <v>7.2184782541193204E-2</v>
      </c>
      <c r="Q5" s="7">
        <v>3.3134391741688897E-2</v>
      </c>
      <c r="R5" s="7">
        <v>0.15794624148337902</v>
      </c>
      <c r="S5" s="7">
        <v>9.5897072515871193E-2</v>
      </c>
      <c r="T5" s="7">
        <v>8.8483714319590803E-2</v>
      </c>
      <c r="U5" s="7">
        <v>0.123583363913221</v>
      </c>
      <c r="V5" s="7">
        <v>0.128553122357218</v>
      </c>
      <c r="W5" s="7">
        <v>0.11520103117670701</v>
      </c>
      <c r="X5" s="7">
        <v>0.176939869562001</v>
      </c>
      <c r="Y5" s="7">
        <v>0.13943806081864499</v>
      </c>
      <c r="Z5" s="7">
        <v>0.123379326239166</v>
      </c>
      <c r="AA5" s="7">
        <v>0.101353837986649</v>
      </c>
      <c r="AB5" s="7">
        <v>0.14731599340457302</v>
      </c>
      <c r="AC5" s="7">
        <v>0.15512063112163799</v>
      </c>
      <c r="AD5" s="7">
        <v>3.1606231010506802E-2</v>
      </c>
      <c r="AE5" s="7">
        <v>0.14595714855285699</v>
      </c>
      <c r="AF5" s="7">
        <v>0.135703429853993</v>
      </c>
      <c r="AG5" s="7">
        <v>7.0329193015365804E-2</v>
      </c>
      <c r="AH5" s="7">
        <v>0.13073629460806202</v>
      </c>
      <c r="AI5" s="7">
        <v>8.8255116636626704E-2</v>
      </c>
      <c r="AJ5" s="7">
        <v>8.1105061230146908E-2</v>
      </c>
      <c r="AK5" s="7">
        <v>0.128827119719956</v>
      </c>
      <c r="AL5" s="7">
        <v>0.142678908897063</v>
      </c>
      <c r="AM5" s="7">
        <v>0.25970219064780897</v>
      </c>
      <c r="AN5" s="7">
        <v>4.6177255171333205E-2</v>
      </c>
      <c r="AO5" s="7">
        <v>2.9071871161606099E-2</v>
      </c>
      <c r="AP5" s="7">
        <v>0</v>
      </c>
      <c r="AQ5" s="7">
        <v>0</v>
      </c>
      <c r="AR5" s="7">
        <v>0.21201573816225999</v>
      </c>
      <c r="AS5" s="7">
        <v>0.24945000719913002</v>
      </c>
      <c r="AT5" s="7">
        <v>6.7526789562021697E-2</v>
      </c>
      <c r="AU5" s="7">
        <v>0.15889556048870401</v>
      </c>
      <c r="AV5" s="7">
        <v>0.272701756884274</v>
      </c>
      <c r="AW5" s="7">
        <v>3.5965204067919899E-2</v>
      </c>
      <c r="AX5" s="7">
        <v>9.1495323158070505E-2</v>
      </c>
      <c r="AY5" s="7">
        <v>0.222814213526703</v>
      </c>
      <c r="AZ5" s="7">
        <v>7.4044657196884897E-2</v>
      </c>
      <c r="BA5" s="7">
        <v>0.15512853815524799</v>
      </c>
      <c r="BB5" s="7">
        <v>9.5574090497005798E-2</v>
      </c>
      <c r="BC5" s="7">
        <v>0.16643175017924602</v>
      </c>
      <c r="BD5" s="7">
        <v>0.142602188822326</v>
      </c>
      <c r="BE5" s="7">
        <v>0.100541615731585</v>
      </c>
      <c r="BF5" s="7">
        <v>0.13297402418301099</v>
      </c>
      <c r="BG5" s="7">
        <v>0.14709901430176001</v>
      </c>
      <c r="BH5" s="7">
        <v>0.14622266596671399</v>
      </c>
      <c r="BI5" s="7">
        <v>0.119552911114433</v>
      </c>
      <c r="BJ5" s="7">
        <v>4.2206340992981796E-2</v>
      </c>
      <c r="BK5" s="7">
        <v>2.78138663274103E-2</v>
      </c>
      <c r="BL5" s="7">
        <v>3.5048171470449703E-2</v>
      </c>
      <c r="BM5" s="7">
        <v>0.18879127451712702</v>
      </c>
      <c r="BN5" s="7">
        <v>0.40736118682836597</v>
      </c>
      <c r="BO5" s="7">
        <v>0.127542757569968</v>
      </c>
    </row>
    <row r="6" spans="1:67">
      <c r="A6" s="33"/>
      <c r="B6" s="4">
        <v>252</v>
      </c>
      <c r="C6" s="4">
        <v>140</v>
      </c>
      <c r="D6" s="4">
        <v>20</v>
      </c>
      <c r="E6" s="4">
        <v>7</v>
      </c>
      <c r="F6" s="4">
        <v>0</v>
      </c>
      <c r="G6" s="4">
        <v>0</v>
      </c>
      <c r="H6" s="4">
        <v>12</v>
      </c>
      <c r="I6" s="4">
        <v>4</v>
      </c>
      <c r="J6" s="4">
        <v>15</v>
      </c>
      <c r="K6" s="4">
        <v>41</v>
      </c>
      <c r="L6" s="4">
        <v>189</v>
      </c>
      <c r="M6" s="4">
        <v>15</v>
      </c>
      <c r="N6" s="4">
        <v>156</v>
      </c>
      <c r="O6" s="4">
        <v>15</v>
      </c>
      <c r="P6" s="4">
        <v>8</v>
      </c>
      <c r="Q6" s="4">
        <v>4</v>
      </c>
      <c r="R6" s="4">
        <v>154</v>
      </c>
      <c r="S6" s="4">
        <v>98</v>
      </c>
      <c r="T6" s="4">
        <v>50</v>
      </c>
      <c r="U6" s="4">
        <v>41</v>
      </c>
      <c r="V6" s="4">
        <v>44</v>
      </c>
      <c r="W6" s="4">
        <v>33</v>
      </c>
      <c r="X6" s="4">
        <v>85</v>
      </c>
      <c r="Y6" s="4">
        <v>65</v>
      </c>
      <c r="Z6" s="4">
        <v>40</v>
      </c>
      <c r="AA6" s="4">
        <v>27</v>
      </c>
      <c r="AB6" s="4">
        <v>93</v>
      </c>
      <c r="AC6" s="4">
        <v>15</v>
      </c>
      <c r="AD6" s="4">
        <v>5</v>
      </c>
      <c r="AE6" s="4">
        <v>8</v>
      </c>
      <c r="AF6" s="4">
        <v>133</v>
      </c>
      <c r="AG6" s="4">
        <v>11</v>
      </c>
      <c r="AH6" s="4">
        <v>100</v>
      </c>
      <c r="AI6" s="4">
        <v>19</v>
      </c>
      <c r="AJ6" s="4">
        <v>29</v>
      </c>
      <c r="AK6" s="4">
        <v>99</v>
      </c>
      <c r="AL6" s="4">
        <v>124</v>
      </c>
      <c r="AM6" s="4">
        <v>174</v>
      </c>
      <c r="AN6" s="4">
        <v>23</v>
      </c>
      <c r="AO6" s="4">
        <v>5</v>
      </c>
      <c r="AP6" s="4">
        <v>0</v>
      </c>
      <c r="AQ6" s="4">
        <v>0</v>
      </c>
      <c r="AR6" s="4">
        <v>7</v>
      </c>
      <c r="AS6" s="4">
        <v>2</v>
      </c>
      <c r="AT6" s="4">
        <v>3</v>
      </c>
      <c r="AU6" s="4">
        <v>2</v>
      </c>
      <c r="AV6" s="4">
        <v>172</v>
      </c>
      <c r="AW6" s="4">
        <v>22</v>
      </c>
      <c r="AX6" s="4">
        <v>43</v>
      </c>
      <c r="AY6" s="4">
        <v>141</v>
      </c>
      <c r="AZ6" s="4">
        <v>70</v>
      </c>
      <c r="BA6" s="4">
        <v>143</v>
      </c>
      <c r="BB6" s="4">
        <v>60</v>
      </c>
      <c r="BC6" s="4">
        <v>31</v>
      </c>
      <c r="BD6" s="4">
        <v>60</v>
      </c>
      <c r="BE6" s="4">
        <v>66</v>
      </c>
      <c r="BF6" s="4">
        <v>102</v>
      </c>
      <c r="BG6" s="4">
        <v>76</v>
      </c>
      <c r="BH6" s="4">
        <v>154</v>
      </c>
      <c r="BI6" s="4">
        <v>90</v>
      </c>
      <c r="BJ6" s="4">
        <v>8</v>
      </c>
      <c r="BK6" s="4">
        <v>14</v>
      </c>
      <c r="BL6" s="4">
        <v>13</v>
      </c>
      <c r="BM6" s="4">
        <v>108</v>
      </c>
      <c r="BN6" s="4">
        <v>112</v>
      </c>
      <c r="BO6" s="4">
        <v>121</v>
      </c>
    </row>
    <row r="7" spans="1:67">
      <c r="A7" s="33" t="s">
        <v>245</v>
      </c>
      <c r="B7" s="7">
        <v>0.223710303179389</v>
      </c>
      <c r="C7" s="7">
        <v>0.32617313590139502</v>
      </c>
      <c r="D7" s="7">
        <v>0.13694811206140201</v>
      </c>
      <c r="E7" s="7">
        <v>9.88930355569171E-2</v>
      </c>
      <c r="F7" s="7">
        <v>0.13918072319230299</v>
      </c>
      <c r="G7" s="7">
        <v>8.2257394770545111E-2</v>
      </c>
      <c r="H7" s="7">
        <v>0.39615859979253998</v>
      </c>
      <c r="I7" s="7">
        <v>0.26051741756632102</v>
      </c>
      <c r="J7" s="7">
        <v>0.13263358626677799</v>
      </c>
      <c r="K7" s="7">
        <v>0.14455634093553602</v>
      </c>
      <c r="L7" s="7">
        <v>0.28962288051845897</v>
      </c>
      <c r="M7" s="7">
        <v>0.31567678852602898</v>
      </c>
      <c r="N7" s="7">
        <v>0.30269066757962604</v>
      </c>
      <c r="O7" s="7">
        <v>8.9295439693678591E-2</v>
      </c>
      <c r="P7" s="7">
        <v>0.25368439917569902</v>
      </c>
      <c r="Q7" s="7">
        <v>0.10172404207175</v>
      </c>
      <c r="R7" s="7">
        <v>0.237690717880022</v>
      </c>
      <c r="S7" s="7">
        <v>0.21038593210619103</v>
      </c>
      <c r="T7" s="7">
        <v>0.18933365227857099</v>
      </c>
      <c r="U7" s="7">
        <v>0.199230759545099</v>
      </c>
      <c r="V7" s="7">
        <v>0.20789545830809</v>
      </c>
      <c r="W7" s="7">
        <v>0.28380119917748298</v>
      </c>
      <c r="X7" s="7">
        <v>0.25564710614838398</v>
      </c>
      <c r="Y7" s="7">
        <v>0.216836286157261</v>
      </c>
      <c r="Z7" s="7">
        <v>0.23616290179325902</v>
      </c>
      <c r="AA7" s="7">
        <v>0.26298126118277504</v>
      </c>
      <c r="AB7" s="7">
        <v>0.21908866442292702</v>
      </c>
      <c r="AC7" s="7">
        <v>0.21862468558072601</v>
      </c>
      <c r="AD7" s="7">
        <v>0.18543500173803298</v>
      </c>
      <c r="AE7" s="7">
        <v>0.20004779732932298</v>
      </c>
      <c r="AF7" s="7">
        <v>0.22979028203179103</v>
      </c>
      <c r="AG7" s="7">
        <v>0.15222285676369102</v>
      </c>
      <c r="AH7" s="7">
        <v>0.212898324770908</v>
      </c>
      <c r="AI7" s="7">
        <v>0.27219758778556696</v>
      </c>
      <c r="AJ7" s="7">
        <v>0.21720210541467699</v>
      </c>
      <c r="AK7" s="7">
        <v>0.22382229199114201</v>
      </c>
      <c r="AL7" s="7">
        <v>0.226331978785791</v>
      </c>
      <c r="AM7" s="7">
        <v>0.30641545574226803</v>
      </c>
      <c r="AN7" s="7">
        <v>0.13810493619237799</v>
      </c>
      <c r="AO7" s="7">
        <v>0.11831141011547701</v>
      </c>
      <c r="AP7" s="7">
        <v>0.13865399058988198</v>
      </c>
      <c r="AQ7" s="7">
        <v>0</v>
      </c>
      <c r="AR7" s="7">
        <v>0.40937071086516197</v>
      </c>
      <c r="AS7" s="7">
        <v>0.38542324874593598</v>
      </c>
      <c r="AT7" s="7">
        <v>0.23714791361234902</v>
      </c>
      <c r="AU7" s="7">
        <v>0.16589367543795699</v>
      </c>
      <c r="AV7" s="7">
        <v>0.33966827181084097</v>
      </c>
      <c r="AW7" s="7">
        <v>0.13561150542035899</v>
      </c>
      <c r="AX7" s="7">
        <v>0.208215144523654</v>
      </c>
      <c r="AY7" s="7">
        <v>0.35764598885509602</v>
      </c>
      <c r="AZ7" s="7">
        <v>0.14530178953450501</v>
      </c>
      <c r="BA7" s="7">
        <v>0.234532919061369</v>
      </c>
      <c r="BB7" s="7">
        <v>0.21503204450845601</v>
      </c>
      <c r="BC7" s="7">
        <v>0.26318220876725701</v>
      </c>
      <c r="BD7" s="7">
        <v>0.24110408898301197</v>
      </c>
      <c r="BE7" s="7">
        <v>0.215538086305752</v>
      </c>
      <c r="BF7" s="7">
        <v>0.233016442035685</v>
      </c>
      <c r="BG7" s="7">
        <v>0.21977671185883502</v>
      </c>
      <c r="BH7" s="7">
        <v>0.25300690798625802</v>
      </c>
      <c r="BI7" s="7">
        <v>0.21548943937892498</v>
      </c>
      <c r="BJ7" s="7">
        <v>9.5309275924365694E-2</v>
      </c>
      <c r="BK7" s="7">
        <v>7.2668682350595704E-2</v>
      </c>
      <c r="BL7" s="7">
        <v>0.26150777704065697</v>
      </c>
      <c r="BM7" s="7">
        <v>0.34804269061070398</v>
      </c>
      <c r="BN7" s="7">
        <v>0.27177219557381699</v>
      </c>
      <c r="BO7" s="7">
        <v>0.31356872062255503</v>
      </c>
    </row>
    <row r="8" spans="1:67">
      <c r="A8" s="33"/>
      <c r="B8" s="4">
        <v>447</v>
      </c>
      <c r="C8" s="4">
        <v>171</v>
      </c>
      <c r="D8" s="4">
        <v>67</v>
      </c>
      <c r="E8" s="4">
        <v>9</v>
      </c>
      <c r="F8" s="4">
        <v>9</v>
      </c>
      <c r="G8" s="4">
        <v>1</v>
      </c>
      <c r="H8" s="4">
        <v>22</v>
      </c>
      <c r="I8" s="4">
        <v>16</v>
      </c>
      <c r="J8" s="4">
        <v>5</v>
      </c>
      <c r="K8" s="4">
        <v>102</v>
      </c>
      <c r="L8" s="4">
        <v>221</v>
      </c>
      <c r="M8" s="4">
        <v>41</v>
      </c>
      <c r="N8" s="4">
        <v>153</v>
      </c>
      <c r="O8" s="4">
        <v>29</v>
      </c>
      <c r="P8" s="4">
        <v>28</v>
      </c>
      <c r="Q8" s="4">
        <v>14</v>
      </c>
      <c r="R8" s="4">
        <v>232</v>
      </c>
      <c r="S8" s="4">
        <v>215</v>
      </c>
      <c r="T8" s="4">
        <v>106</v>
      </c>
      <c r="U8" s="4">
        <v>66</v>
      </c>
      <c r="V8" s="4">
        <v>70</v>
      </c>
      <c r="W8" s="4">
        <v>82</v>
      </c>
      <c r="X8" s="4">
        <v>123</v>
      </c>
      <c r="Y8" s="4">
        <v>101</v>
      </c>
      <c r="Z8" s="4">
        <v>76</v>
      </c>
      <c r="AA8" s="4">
        <v>69</v>
      </c>
      <c r="AB8" s="4">
        <v>138</v>
      </c>
      <c r="AC8" s="4">
        <v>21</v>
      </c>
      <c r="AD8" s="4">
        <v>31</v>
      </c>
      <c r="AE8" s="4">
        <v>11</v>
      </c>
      <c r="AF8" s="4">
        <v>226</v>
      </c>
      <c r="AG8" s="4">
        <v>24</v>
      </c>
      <c r="AH8" s="4">
        <v>163</v>
      </c>
      <c r="AI8" s="4">
        <v>60</v>
      </c>
      <c r="AJ8" s="4">
        <v>79</v>
      </c>
      <c r="AK8" s="4">
        <v>172</v>
      </c>
      <c r="AL8" s="4">
        <v>197</v>
      </c>
      <c r="AM8" s="4">
        <v>205</v>
      </c>
      <c r="AN8" s="4">
        <v>68</v>
      </c>
      <c r="AO8" s="4">
        <v>21</v>
      </c>
      <c r="AP8" s="4">
        <v>8</v>
      </c>
      <c r="AQ8" s="4">
        <v>0</v>
      </c>
      <c r="AR8" s="4">
        <v>13</v>
      </c>
      <c r="AS8" s="4">
        <v>3</v>
      </c>
      <c r="AT8" s="4">
        <v>10</v>
      </c>
      <c r="AU8" s="4">
        <v>2</v>
      </c>
      <c r="AV8" s="4">
        <v>214</v>
      </c>
      <c r="AW8" s="4">
        <v>82</v>
      </c>
      <c r="AX8" s="4">
        <v>97</v>
      </c>
      <c r="AY8" s="4">
        <v>226</v>
      </c>
      <c r="AZ8" s="4">
        <v>137</v>
      </c>
      <c r="BA8" s="4">
        <v>216</v>
      </c>
      <c r="BB8" s="4">
        <v>134</v>
      </c>
      <c r="BC8" s="4">
        <v>49</v>
      </c>
      <c r="BD8" s="4">
        <v>102</v>
      </c>
      <c r="BE8" s="4">
        <v>141</v>
      </c>
      <c r="BF8" s="4">
        <v>179</v>
      </c>
      <c r="BG8" s="4">
        <v>114</v>
      </c>
      <c r="BH8" s="4">
        <v>267</v>
      </c>
      <c r="BI8" s="4">
        <v>162</v>
      </c>
      <c r="BJ8" s="4">
        <v>18</v>
      </c>
      <c r="BK8" s="4">
        <v>36</v>
      </c>
      <c r="BL8" s="4">
        <v>99</v>
      </c>
      <c r="BM8" s="4">
        <v>199</v>
      </c>
      <c r="BN8" s="4">
        <v>74</v>
      </c>
      <c r="BO8" s="4">
        <v>298</v>
      </c>
    </row>
    <row r="9" spans="1:67">
      <c r="A9" s="33" t="s">
        <v>355</v>
      </c>
      <c r="B9" s="7">
        <v>0.25939049915763501</v>
      </c>
      <c r="C9" s="7">
        <v>0.24852763058996399</v>
      </c>
      <c r="D9" s="7">
        <v>0.23332390478780499</v>
      </c>
      <c r="E9" s="7">
        <v>0.32885629506477498</v>
      </c>
      <c r="F9" s="7">
        <v>0.23686019775964301</v>
      </c>
      <c r="G9" s="7">
        <v>0.38014270954289897</v>
      </c>
      <c r="H9" s="7">
        <v>0.28017889535794499</v>
      </c>
      <c r="I9" s="7">
        <v>0.25801707920829903</v>
      </c>
      <c r="J9" s="7">
        <v>0.18867503567902</v>
      </c>
      <c r="K9" s="7">
        <v>0.24423225420362399</v>
      </c>
      <c r="L9" s="7">
        <v>0.251042217095927</v>
      </c>
      <c r="M9" s="7">
        <v>0.27583780205944303</v>
      </c>
      <c r="N9" s="7">
        <v>0.23933720274863901</v>
      </c>
      <c r="O9" s="7">
        <v>0.20583176955621202</v>
      </c>
      <c r="P9" s="7">
        <v>0.22923982214310498</v>
      </c>
      <c r="Q9" s="7">
        <v>0.24647273813294698</v>
      </c>
      <c r="R9" s="7">
        <v>0.28381809509140898</v>
      </c>
      <c r="S9" s="7">
        <v>0.23610919029681501</v>
      </c>
      <c r="T9" s="7">
        <v>0.27032616046886898</v>
      </c>
      <c r="U9" s="7">
        <v>0.226647266648806</v>
      </c>
      <c r="V9" s="7">
        <v>0.26155365931054697</v>
      </c>
      <c r="W9" s="7">
        <v>0.25236497302690297</v>
      </c>
      <c r="X9" s="7">
        <v>0.27194400150110598</v>
      </c>
      <c r="Y9" s="7">
        <v>0.252898064613927</v>
      </c>
      <c r="Z9" s="7">
        <v>0.275431830186739</v>
      </c>
      <c r="AA9" s="7">
        <v>0.229095778399307</v>
      </c>
      <c r="AB9" s="7">
        <v>0.27301642038617202</v>
      </c>
      <c r="AC9" s="7">
        <v>0.27415626588852199</v>
      </c>
      <c r="AD9" s="7">
        <v>0.23401630061834999</v>
      </c>
      <c r="AE9" s="7">
        <v>0.26074401911317902</v>
      </c>
      <c r="AF9" s="7">
        <v>0.24840025411707198</v>
      </c>
      <c r="AG9" s="7">
        <v>0.35903730175381299</v>
      </c>
      <c r="AH9" s="7">
        <v>0.265143789481183</v>
      </c>
      <c r="AI9" s="7">
        <v>0.22414726009611002</v>
      </c>
      <c r="AJ9" s="7">
        <v>0.28686795964092204</v>
      </c>
      <c r="AK9" s="7">
        <v>0.27016395727493697</v>
      </c>
      <c r="AL9" s="7">
        <v>0.238407639356673</v>
      </c>
      <c r="AM9" s="7">
        <v>0.243257745302522</v>
      </c>
      <c r="AN9" s="7">
        <v>0.21371194831218498</v>
      </c>
      <c r="AO9" s="7">
        <v>0.26703774481922599</v>
      </c>
      <c r="AP9" s="7">
        <v>0.34468796055429801</v>
      </c>
      <c r="AQ9" s="7">
        <v>0.40848295813059304</v>
      </c>
      <c r="AR9" s="7">
        <v>0.27073687348362102</v>
      </c>
      <c r="AS9" s="7">
        <v>0.30970999557940998</v>
      </c>
      <c r="AT9" s="7">
        <v>0.28713659677618097</v>
      </c>
      <c r="AU9" s="7">
        <v>0.391032597755123</v>
      </c>
      <c r="AV9" s="7">
        <v>0.243231827211569</v>
      </c>
      <c r="AW9" s="7">
        <v>0.24817073077851098</v>
      </c>
      <c r="AX9" s="7">
        <v>0.26512927926985402</v>
      </c>
      <c r="AY9" s="7">
        <v>0.238684563393251</v>
      </c>
      <c r="AZ9" s="7">
        <v>0.23442226907415598</v>
      </c>
      <c r="BA9" s="7">
        <v>0.25055015005330999</v>
      </c>
      <c r="BB9" s="7">
        <v>0.29224056556989103</v>
      </c>
      <c r="BC9" s="7">
        <v>0.191126394563537</v>
      </c>
      <c r="BD9" s="7">
        <v>0.25025498604540802</v>
      </c>
      <c r="BE9" s="7">
        <v>0.28964359724042399</v>
      </c>
      <c r="BF9" s="7">
        <v>0.243733420501381</v>
      </c>
      <c r="BG9" s="7">
        <v>0.24555771209348498</v>
      </c>
      <c r="BH9" s="7">
        <v>0.24364645404688201</v>
      </c>
      <c r="BI9" s="7">
        <v>0.27435526653449299</v>
      </c>
      <c r="BJ9" s="7">
        <v>0.28729499413913201</v>
      </c>
      <c r="BK9" s="7">
        <v>0.20341887800592498</v>
      </c>
      <c r="BL9" s="7">
        <v>0.291838666006283</v>
      </c>
      <c r="BM9" s="7">
        <v>0.288151822030629</v>
      </c>
      <c r="BN9" s="7">
        <v>0.20931269033563399</v>
      </c>
      <c r="BO9" s="7">
        <v>0.289620595076375</v>
      </c>
    </row>
    <row r="10" spans="1:67">
      <c r="A10" s="33"/>
      <c r="B10" s="4">
        <v>519</v>
      </c>
      <c r="C10" s="4">
        <v>130</v>
      </c>
      <c r="D10" s="4">
        <v>114</v>
      </c>
      <c r="E10" s="4">
        <v>29</v>
      </c>
      <c r="F10" s="4">
        <v>15</v>
      </c>
      <c r="G10" s="4">
        <v>4</v>
      </c>
      <c r="H10" s="4">
        <v>15</v>
      </c>
      <c r="I10" s="4">
        <v>16</v>
      </c>
      <c r="J10" s="4">
        <v>7</v>
      </c>
      <c r="K10" s="4">
        <v>173</v>
      </c>
      <c r="L10" s="4">
        <v>192</v>
      </c>
      <c r="M10" s="4">
        <v>35</v>
      </c>
      <c r="N10" s="4">
        <v>121</v>
      </c>
      <c r="O10" s="4">
        <v>68</v>
      </c>
      <c r="P10" s="4">
        <v>25</v>
      </c>
      <c r="Q10" s="4">
        <v>33</v>
      </c>
      <c r="R10" s="4">
        <v>277</v>
      </c>
      <c r="S10" s="4">
        <v>242</v>
      </c>
      <c r="T10" s="4">
        <v>151</v>
      </c>
      <c r="U10" s="4">
        <v>75</v>
      </c>
      <c r="V10" s="4">
        <v>89</v>
      </c>
      <c r="W10" s="4">
        <v>73</v>
      </c>
      <c r="X10" s="4">
        <v>130</v>
      </c>
      <c r="Y10" s="4">
        <v>117</v>
      </c>
      <c r="Z10" s="4">
        <v>89</v>
      </c>
      <c r="AA10" s="4">
        <v>60</v>
      </c>
      <c r="AB10" s="4">
        <v>173</v>
      </c>
      <c r="AC10" s="4">
        <v>26</v>
      </c>
      <c r="AD10" s="4">
        <v>39</v>
      </c>
      <c r="AE10" s="4">
        <v>14</v>
      </c>
      <c r="AF10" s="4">
        <v>244</v>
      </c>
      <c r="AG10" s="4">
        <v>58</v>
      </c>
      <c r="AH10" s="4">
        <v>203</v>
      </c>
      <c r="AI10" s="4">
        <v>49</v>
      </c>
      <c r="AJ10" s="4">
        <v>104</v>
      </c>
      <c r="AK10" s="4">
        <v>207</v>
      </c>
      <c r="AL10" s="4">
        <v>207</v>
      </c>
      <c r="AM10" s="4">
        <v>163</v>
      </c>
      <c r="AN10" s="4">
        <v>105</v>
      </c>
      <c r="AO10" s="4">
        <v>47</v>
      </c>
      <c r="AP10" s="4">
        <v>21</v>
      </c>
      <c r="AQ10" s="4">
        <v>3</v>
      </c>
      <c r="AR10" s="4">
        <v>8</v>
      </c>
      <c r="AS10" s="4">
        <v>2</v>
      </c>
      <c r="AT10" s="4">
        <v>12</v>
      </c>
      <c r="AU10" s="4">
        <v>5</v>
      </c>
      <c r="AV10" s="4">
        <v>153</v>
      </c>
      <c r="AW10" s="4">
        <v>151</v>
      </c>
      <c r="AX10" s="4">
        <v>123</v>
      </c>
      <c r="AY10" s="4">
        <v>151</v>
      </c>
      <c r="AZ10" s="4">
        <v>220</v>
      </c>
      <c r="BA10" s="4">
        <v>231</v>
      </c>
      <c r="BB10" s="4">
        <v>183</v>
      </c>
      <c r="BC10" s="4">
        <v>36</v>
      </c>
      <c r="BD10" s="4">
        <v>106</v>
      </c>
      <c r="BE10" s="4">
        <v>190</v>
      </c>
      <c r="BF10" s="4">
        <v>187</v>
      </c>
      <c r="BG10" s="4">
        <v>127</v>
      </c>
      <c r="BH10" s="4">
        <v>257</v>
      </c>
      <c r="BI10" s="4">
        <v>206</v>
      </c>
      <c r="BJ10" s="4">
        <v>55</v>
      </c>
      <c r="BK10" s="4">
        <v>102</v>
      </c>
      <c r="BL10" s="4">
        <v>110</v>
      </c>
      <c r="BM10" s="4">
        <v>164</v>
      </c>
      <c r="BN10" s="4">
        <v>57</v>
      </c>
      <c r="BO10" s="4">
        <v>275</v>
      </c>
    </row>
    <row r="11" spans="1:67">
      <c r="A11" s="33" t="s">
        <v>247</v>
      </c>
      <c r="B11" s="7">
        <v>0.16458989885147202</v>
      </c>
      <c r="C11" s="7">
        <v>7.5718761421263298E-2</v>
      </c>
      <c r="D11" s="7">
        <v>0.23452980477097998</v>
      </c>
      <c r="E11" s="7">
        <v>0.202882584158078</v>
      </c>
      <c r="F11" s="7">
        <v>0.21034512539310701</v>
      </c>
      <c r="G11" s="7">
        <v>0.267497981771678</v>
      </c>
      <c r="H11" s="7">
        <v>2.22172859873737E-2</v>
      </c>
      <c r="I11" s="7">
        <v>0.13669361685824899</v>
      </c>
      <c r="J11" s="7">
        <v>0.20740495109163098</v>
      </c>
      <c r="K11" s="7">
        <v>0.24294666144100202</v>
      </c>
      <c r="L11" s="7">
        <v>9.0554495348704189E-2</v>
      </c>
      <c r="M11" s="7">
        <v>0.16857630140311802</v>
      </c>
      <c r="N11" s="7">
        <v>7.4709827373615895E-2</v>
      </c>
      <c r="O11" s="7">
        <v>0.28488075892445297</v>
      </c>
      <c r="P11" s="7">
        <v>0.17838773323210202</v>
      </c>
      <c r="Q11" s="7">
        <v>0.28637499917619796</v>
      </c>
      <c r="R11" s="7">
        <v>0.15297514077719401</v>
      </c>
      <c r="S11" s="7">
        <v>0.17565962387902201</v>
      </c>
      <c r="T11" s="7">
        <v>0.181810232754783</v>
      </c>
      <c r="U11" s="7">
        <v>0.18368533584598301</v>
      </c>
      <c r="V11" s="7">
        <v>0.15734779624995501</v>
      </c>
      <c r="W11" s="7">
        <v>0.14285331268773802</v>
      </c>
      <c r="X11" s="7">
        <v>0.14954055700199201</v>
      </c>
      <c r="Y11" s="7">
        <v>0.158836731534757</v>
      </c>
      <c r="Z11" s="7">
        <v>0.15344312047314401</v>
      </c>
      <c r="AA11" s="7">
        <v>0.159271325600814</v>
      </c>
      <c r="AB11" s="7">
        <v>0.162654787689059</v>
      </c>
      <c r="AC11" s="7">
        <v>0.14442961919340599</v>
      </c>
      <c r="AD11" s="7">
        <v>0.219195867980814</v>
      </c>
      <c r="AE11" s="7">
        <v>0.19401043874624199</v>
      </c>
      <c r="AF11" s="7">
        <v>0.18308431659209401</v>
      </c>
      <c r="AG11" s="7">
        <v>0.15627275888759798</v>
      </c>
      <c r="AH11" s="7">
        <v>0.154287303289603</v>
      </c>
      <c r="AI11" s="7">
        <v>0.15284816455307601</v>
      </c>
      <c r="AJ11" s="7">
        <v>0.15203213972542198</v>
      </c>
      <c r="AK11" s="7">
        <v>0.16552704765986298</v>
      </c>
      <c r="AL11" s="7">
        <v>0.169012842409864</v>
      </c>
      <c r="AM11" s="7">
        <v>9.4225380080103296E-2</v>
      </c>
      <c r="AN11" s="7">
        <v>0.249321353207097</v>
      </c>
      <c r="AO11" s="7">
        <v>0.27544904944330101</v>
      </c>
      <c r="AP11" s="7">
        <v>0.15114736407941901</v>
      </c>
      <c r="AQ11" s="7">
        <v>0.19172020081726798</v>
      </c>
      <c r="AR11" s="7">
        <v>0</v>
      </c>
      <c r="AS11" s="7">
        <v>0</v>
      </c>
      <c r="AT11" s="7">
        <v>0.10479394856024299</v>
      </c>
      <c r="AU11" s="7">
        <v>6.5875191600373903E-2</v>
      </c>
      <c r="AV11" s="7">
        <v>6.8447558868407601E-2</v>
      </c>
      <c r="AW11" s="7">
        <v>0.25575061163255502</v>
      </c>
      <c r="AX11" s="7">
        <v>0.211971280555381</v>
      </c>
      <c r="AY11" s="7">
        <v>0.106972630849977</v>
      </c>
      <c r="AZ11" s="7">
        <v>0.22721995726565702</v>
      </c>
      <c r="BA11" s="7">
        <v>0.156400575377448</v>
      </c>
      <c r="BB11" s="7">
        <v>0.16016623537709301</v>
      </c>
      <c r="BC11" s="7">
        <v>0.175316169670716</v>
      </c>
      <c r="BD11" s="7">
        <v>0.131866619861194</v>
      </c>
      <c r="BE11" s="7">
        <v>0.169941486522006</v>
      </c>
      <c r="BF11" s="7">
        <v>0.14780031669017901</v>
      </c>
      <c r="BG11" s="7">
        <v>0.18047737235761299</v>
      </c>
      <c r="BH11" s="7">
        <v>0.154955166985592</v>
      </c>
      <c r="BI11" s="7">
        <v>0.16756193526513802</v>
      </c>
      <c r="BJ11" s="7">
        <v>0.20577086560375901</v>
      </c>
      <c r="BK11" s="7">
        <v>0.28359234253384796</v>
      </c>
      <c r="BL11" s="7">
        <v>0.238257944417442</v>
      </c>
      <c r="BM11" s="7">
        <v>0.101675653279812</v>
      </c>
      <c r="BN11" s="7">
        <v>4.9399112190335305E-2</v>
      </c>
      <c r="BO11" s="7">
        <v>0.156087608077454</v>
      </c>
    </row>
    <row r="12" spans="1:67">
      <c r="A12" s="33"/>
      <c r="B12" s="4">
        <v>329</v>
      </c>
      <c r="C12" s="4">
        <v>40</v>
      </c>
      <c r="D12" s="4">
        <v>114</v>
      </c>
      <c r="E12" s="4">
        <v>18</v>
      </c>
      <c r="F12" s="4">
        <v>14</v>
      </c>
      <c r="G12" s="4">
        <v>3</v>
      </c>
      <c r="H12" s="4">
        <v>1</v>
      </c>
      <c r="I12" s="4">
        <v>8</v>
      </c>
      <c r="J12" s="4">
        <v>8</v>
      </c>
      <c r="K12" s="4">
        <v>172</v>
      </c>
      <c r="L12" s="4">
        <v>69</v>
      </c>
      <c r="M12" s="4">
        <v>22</v>
      </c>
      <c r="N12" s="4">
        <v>38</v>
      </c>
      <c r="O12" s="4">
        <v>94</v>
      </c>
      <c r="P12" s="4">
        <v>19</v>
      </c>
      <c r="Q12" s="4">
        <v>38</v>
      </c>
      <c r="R12" s="4">
        <v>149</v>
      </c>
      <c r="S12" s="4">
        <v>180</v>
      </c>
      <c r="T12" s="4">
        <v>102</v>
      </c>
      <c r="U12" s="4">
        <v>61</v>
      </c>
      <c r="V12" s="4">
        <v>53</v>
      </c>
      <c r="W12" s="4">
        <v>41</v>
      </c>
      <c r="X12" s="4">
        <v>72</v>
      </c>
      <c r="Y12" s="4">
        <v>74</v>
      </c>
      <c r="Z12" s="4">
        <v>49</v>
      </c>
      <c r="AA12" s="4">
        <v>42</v>
      </c>
      <c r="AB12" s="4">
        <v>103</v>
      </c>
      <c r="AC12" s="4">
        <v>14</v>
      </c>
      <c r="AD12" s="4">
        <v>37</v>
      </c>
      <c r="AE12" s="4">
        <v>11</v>
      </c>
      <c r="AF12" s="4">
        <v>180</v>
      </c>
      <c r="AG12" s="4">
        <v>25</v>
      </c>
      <c r="AH12" s="4">
        <v>118</v>
      </c>
      <c r="AI12" s="4">
        <v>34</v>
      </c>
      <c r="AJ12" s="4">
        <v>55</v>
      </c>
      <c r="AK12" s="4">
        <v>127</v>
      </c>
      <c r="AL12" s="4">
        <v>147</v>
      </c>
      <c r="AM12" s="4">
        <v>63</v>
      </c>
      <c r="AN12" s="4">
        <v>123</v>
      </c>
      <c r="AO12" s="4">
        <v>48</v>
      </c>
      <c r="AP12" s="4">
        <v>9</v>
      </c>
      <c r="AQ12" s="4">
        <v>1</v>
      </c>
      <c r="AR12" s="4">
        <v>0</v>
      </c>
      <c r="AS12" s="4">
        <v>0</v>
      </c>
      <c r="AT12" s="4">
        <v>4</v>
      </c>
      <c r="AU12" s="4">
        <v>1</v>
      </c>
      <c r="AV12" s="4">
        <v>43</v>
      </c>
      <c r="AW12" s="4">
        <v>155</v>
      </c>
      <c r="AX12" s="4">
        <v>99</v>
      </c>
      <c r="AY12" s="4">
        <v>68</v>
      </c>
      <c r="AZ12" s="4">
        <v>214</v>
      </c>
      <c r="BA12" s="4">
        <v>144</v>
      </c>
      <c r="BB12" s="4">
        <v>100</v>
      </c>
      <c r="BC12" s="4">
        <v>33</v>
      </c>
      <c r="BD12" s="4">
        <v>56</v>
      </c>
      <c r="BE12" s="4">
        <v>111</v>
      </c>
      <c r="BF12" s="4">
        <v>114</v>
      </c>
      <c r="BG12" s="4">
        <v>94</v>
      </c>
      <c r="BH12" s="4">
        <v>164</v>
      </c>
      <c r="BI12" s="4">
        <v>126</v>
      </c>
      <c r="BJ12" s="4">
        <v>40</v>
      </c>
      <c r="BK12" s="4">
        <v>142</v>
      </c>
      <c r="BL12" s="4">
        <v>90</v>
      </c>
      <c r="BM12" s="4">
        <v>58</v>
      </c>
      <c r="BN12" s="4">
        <v>14</v>
      </c>
      <c r="BO12" s="4">
        <v>148</v>
      </c>
    </row>
    <row r="13" spans="1:67">
      <c r="A13" s="33" t="s">
        <v>248</v>
      </c>
      <c r="B13" s="7">
        <v>0.120825348838907</v>
      </c>
      <c r="C13" s="7">
        <v>2.7202227856465502E-2</v>
      </c>
      <c r="D13" s="7">
        <v>0.27905735722767699</v>
      </c>
      <c r="E13" s="7">
        <v>0.18795346491650899</v>
      </c>
      <c r="F13" s="7">
        <v>0.224996595812474</v>
      </c>
      <c r="G13" s="7">
        <v>0.14608724948313601</v>
      </c>
      <c r="H13" s="7">
        <v>9.0554157380613905E-3</v>
      </c>
      <c r="I13" s="7">
        <v>0.18883949203825501</v>
      </c>
      <c r="J13" s="7">
        <v>7.2860892958389401E-3</v>
      </c>
      <c r="K13" s="7">
        <v>0.225909335054572</v>
      </c>
      <c r="L13" s="7">
        <v>3.3056121893888901E-2</v>
      </c>
      <c r="M13" s="7">
        <v>4.8302646787123295E-2</v>
      </c>
      <c r="N13" s="7">
        <v>1.6871982570863898E-2</v>
      </c>
      <c r="O13" s="7">
        <v>0.298496086041734</v>
      </c>
      <c r="P13" s="7">
        <v>0.11986460400500899</v>
      </c>
      <c r="Q13" s="7">
        <v>0.24782696603921001</v>
      </c>
      <c r="R13" s="7">
        <v>0.112753000087418</v>
      </c>
      <c r="S13" s="7">
        <v>0.12851889531090602</v>
      </c>
      <c r="T13" s="7">
        <v>0.139312273685435</v>
      </c>
      <c r="U13" s="7">
        <v>0.138663452783855</v>
      </c>
      <c r="V13" s="7">
        <v>0.135687894569472</v>
      </c>
      <c r="W13" s="7">
        <v>0.118247998884887</v>
      </c>
      <c r="X13" s="7">
        <v>7.79647789781968E-2</v>
      </c>
      <c r="Y13" s="7">
        <v>0.12253076071553799</v>
      </c>
      <c r="Z13" s="7">
        <v>0.10457943896482</v>
      </c>
      <c r="AA13" s="7">
        <v>0.124416218422367</v>
      </c>
      <c r="AB13" s="7">
        <v>0.12196551411545499</v>
      </c>
      <c r="AC13" s="7">
        <v>8.9703881370777602E-2</v>
      </c>
      <c r="AD13" s="7">
        <v>0.170112349868389</v>
      </c>
      <c r="AE13" s="7">
        <v>7.4081985573071107E-2</v>
      </c>
      <c r="AF13" s="7">
        <v>0.12401283492386</v>
      </c>
      <c r="AG13" s="7">
        <v>0.16751559584661901</v>
      </c>
      <c r="AH13" s="7">
        <v>0.102015228957604</v>
      </c>
      <c r="AI13" s="7">
        <v>0.12458613661589099</v>
      </c>
      <c r="AJ13" s="7">
        <v>0.14324355353075</v>
      </c>
      <c r="AK13" s="7">
        <v>9.9754784016519688E-2</v>
      </c>
      <c r="AL13" s="7">
        <v>0.13002949036283501</v>
      </c>
      <c r="AM13" s="7">
        <v>2.9052402911461401E-2</v>
      </c>
      <c r="AN13" s="7">
        <v>0.24853310353522301</v>
      </c>
      <c r="AO13" s="7">
        <v>0.20871806470509899</v>
      </c>
      <c r="AP13" s="7">
        <v>0.24538555007072901</v>
      </c>
      <c r="AQ13" s="7">
        <v>8.5401772406357795E-2</v>
      </c>
      <c r="AR13" s="7">
        <v>0</v>
      </c>
      <c r="AS13" s="7">
        <v>0</v>
      </c>
      <c r="AT13" s="7">
        <v>0.18939704560311099</v>
      </c>
      <c r="AU13" s="7">
        <v>0</v>
      </c>
      <c r="AV13" s="7">
        <v>1.8422956892882699E-2</v>
      </c>
      <c r="AW13" s="7">
        <v>0.250520501062797</v>
      </c>
      <c r="AX13" s="7">
        <v>0.120389560413682</v>
      </c>
      <c r="AY13" s="7">
        <v>2.9196742170479698E-2</v>
      </c>
      <c r="AZ13" s="7">
        <v>0.21022326471992903</v>
      </c>
      <c r="BA13" s="7">
        <v>0.11349099241944</v>
      </c>
      <c r="BB13" s="7">
        <v>0.12824868461978101</v>
      </c>
      <c r="BC13" s="7">
        <v>0.100385043917918</v>
      </c>
      <c r="BD13" s="7">
        <v>0.11199148962156399</v>
      </c>
      <c r="BE13" s="7">
        <v>0.11586400487738401</v>
      </c>
      <c r="BF13" s="7">
        <v>0.12746714967321801</v>
      </c>
      <c r="BG13" s="7">
        <v>0.121030207924216</v>
      </c>
      <c r="BH13" s="7">
        <v>0.11996363742477101</v>
      </c>
      <c r="BI13" s="7">
        <v>0.10409139325472899</v>
      </c>
      <c r="BJ13" s="7">
        <v>0.190752266601801</v>
      </c>
      <c r="BK13" s="7">
        <v>0.32405993688032503</v>
      </c>
      <c r="BL13" s="7">
        <v>0.11379345934568599</v>
      </c>
      <c r="BM13" s="7">
        <v>3.3963046548087301E-2</v>
      </c>
      <c r="BN13" s="7">
        <v>8.6334684795277197E-3</v>
      </c>
      <c r="BO13" s="7">
        <v>6.5766062711017204E-2</v>
      </c>
    </row>
    <row r="14" spans="1:67">
      <c r="A14" s="33"/>
      <c r="B14" s="4">
        <v>242</v>
      </c>
      <c r="C14" s="4">
        <v>14</v>
      </c>
      <c r="D14" s="4">
        <v>136</v>
      </c>
      <c r="E14" s="4">
        <v>16</v>
      </c>
      <c r="F14" s="4">
        <v>15</v>
      </c>
      <c r="G14" s="4">
        <v>1</v>
      </c>
      <c r="H14" s="4">
        <v>0</v>
      </c>
      <c r="I14" s="4">
        <v>11</v>
      </c>
      <c r="J14" s="4">
        <v>0</v>
      </c>
      <c r="K14" s="4">
        <v>160</v>
      </c>
      <c r="L14" s="4">
        <v>25</v>
      </c>
      <c r="M14" s="4">
        <v>6</v>
      </c>
      <c r="N14" s="4">
        <v>9</v>
      </c>
      <c r="O14" s="4">
        <v>98</v>
      </c>
      <c r="P14" s="4">
        <v>13</v>
      </c>
      <c r="Q14" s="4">
        <v>33</v>
      </c>
      <c r="R14" s="4">
        <v>110</v>
      </c>
      <c r="S14" s="4">
        <v>132</v>
      </c>
      <c r="T14" s="4">
        <v>78</v>
      </c>
      <c r="U14" s="4">
        <v>46</v>
      </c>
      <c r="V14" s="4">
        <v>46</v>
      </c>
      <c r="W14" s="4">
        <v>34</v>
      </c>
      <c r="X14" s="4">
        <v>37</v>
      </c>
      <c r="Y14" s="4">
        <v>57</v>
      </c>
      <c r="Z14" s="4">
        <v>34</v>
      </c>
      <c r="AA14" s="4">
        <v>33</v>
      </c>
      <c r="AB14" s="4">
        <v>77</v>
      </c>
      <c r="AC14" s="4">
        <v>9</v>
      </c>
      <c r="AD14" s="4">
        <v>29</v>
      </c>
      <c r="AE14" s="4">
        <v>4</v>
      </c>
      <c r="AF14" s="4">
        <v>122</v>
      </c>
      <c r="AG14" s="4">
        <v>27</v>
      </c>
      <c r="AH14" s="4">
        <v>78</v>
      </c>
      <c r="AI14" s="4">
        <v>27</v>
      </c>
      <c r="AJ14" s="4">
        <v>52</v>
      </c>
      <c r="AK14" s="4">
        <v>76</v>
      </c>
      <c r="AL14" s="4">
        <v>113</v>
      </c>
      <c r="AM14" s="4">
        <v>19</v>
      </c>
      <c r="AN14" s="4">
        <v>122</v>
      </c>
      <c r="AO14" s="4">
        <v>37</v>
      </c>
      <c r="AP14" s="4">
        <v>15</v>
      </c>
      <c r="AQ14" s="4">
        <v>1</v>
      </c>
      <c r="AR14" s="4">
        <v>0</v>
      </c>
      <c r="AS14" s="4">
        <v>0</v>
      </c>
      <c r="AT14" s="4">
        <v>8</v>
      </c>
      <c r="AU14" s="4">
        <v>0</v>
      </c>
      <c r="AV14" s="4">
        <v>12</v>
      </c>
      <c r="AW14" s="4">
        <v>152</v>
      </c>
      <c r="AX14" s="4">
        <v>56</v>
      </c>
      <c r="AY14" s="4">
        <v>18</v>
      </c>
      <c r="AZ14" s="4">
        <v>198</v>
      </c>
      <c r="BA14" s="4">
        <v>105</v>
      </c>
      <c r="BB14" s="4">
        <v>80</v>
      </c>
      <c r="BC14" s="4">
        <v>19</v>
      </c>
      <c r="BD14" s="4">
        <v>47</v>
      </c>
      <c r="BE14" s="4">
        <v>76</v>
      </c>
      <c r="BF14" s="4">
        <v>98</v>
      </c>
      <c r="BG14" s="4">
        <v>63</v>
      </c>
      <c r="BH14" s="4">
        <v>127</v>
      </c>
      <c r="BI14" s="4">
        <v>78</v>
      </c>
      <c r="BJ14" s="4">
        <v>37</v>
      </c>
      <c r="BK14" s="4">
        <v>162</v>
      </c>
      <c r="BL14" s="4">
        <v>43</v>
      </c>
      <c r="BM14" s="4">
        <v>19</v>
      </c>
      <c r="BN14" s="4">
        <v>2</v>
      </c>
      <c r="BO14" s="4">
        <v>62</v>
      </c>
    </row>
    <row r="15" spans="1:67">
      <c r="A15" s="33" t="s">
        <v>143</v>
      </c>
      <c r="B15" s="7">
        <v>0.105307711051431</v>
      </c>
      <c r="C15" s="7">
        <v>5.5957419364206E-2</v>
      </c>
      <c r="D15" s="7">
        <v>7.425859293605E-2</v>
      </c>
      <c r="E15" s="7">
        <v>9.6701194715266392E-2</v>
      </c>
      <c r="F15" s="7">
        <v>0.18861735784247302</v>
      </c>
      <c r="G15" s="7">
        <v>0.124014664431742</v>
      </c>
      <c r="H15" s="7">
        <v>7.3682068370743009E-2</v>
      </c>
      <c r="I15" s="7">
        <v>8.3621317834390002E-2</v>
      </c>
      <c r="J15" s="7">
        <v>7.7842980596561404E-2</v>
      </c>
      <c r="K15" s="7">
        <v>8.4329474465450693E-2</v>
      </c>
      <c r="L15" s="7">
        <v>8.7863791302380909E-2</v>
      </c>
      <c r="M15" s="7">
        <v>7.1746071324879396E-2</v>
      </c>
      <c r="N15" s="7">
        <v>5.8762671272730299E-2</v>
      </c>
      <c r="O15" s="7">
        <v>7.6358397492827704E-2</v>
      </c>
      <c r="P15" s="7">
        <v>0.14663865890289199</v>
      </c>
      <c r="Q15" s="7">
        <v>8.4466862838206314E-2</v>
      </c>
      <c r="R15" s="7">
        <v>5.48168046805802E-2</v>
      </c>
      <c r="S15" s="7">
        <v>0.15342928589119398</v>
      </c>
      <c r="T15" s="7">
        <v>0.13073396649275199</v>
      </c>
      <c r="U15" s="7">
        <v>0.12818982126303499</v>
      </c>
      <c r="V15" s="7">
        <v>0.108962069204717</v>
      </c>
      <c r="W15" s="7">
        <v>8.7531485046282387E-2</v>
      </c>
      <c r="X15" s="7">
        <v>6.7963686808318796E-2</v>
      </c>
      <c r="Y15" s="7">
        <v>0.109460096159872</v>
      </c>
      <c r="Z15" s="7">
        <v>0.10700338234287299</v>
      </c>
      <c r="AA15" s="7">
        <v>0.122881578408089</v>
      </c>
      <c r="AB15" s="7">
        <v>7.5958619981813594E-2</v>
      </c>
      <c r="AC15" s="7">
        <v>0.117964916844931</v>
      </c>
      <c r="AD15" s="7">
        <v>0.159634248783907</v>
      </c>
      <c r="AE15" s="7">
        <v>0.12515861068532799</v>
      </c>
      <c r="AF15" s="7">
        <v>7.9008882481191103E-2</v>
      </c>
      <c r="AG15" s="7">
        <v>9.4622293732914906E-2</v>
      </c>
      <c r="AH15" s="7">
        <v>0.134919058892642</v>
      </c>
      <c r="AI15" s="7">
        <v>0.13796573431272902</v>
      </c>
      <c r="AJ15" s="7">
        <v>0.11954918045808301</v>
      </c>
      <c r="AK15" s="7">
        <v>0.111904799337583</v>
      </c>
      <c r="AL15" s="7">
        <v>9.3539140187774705E-2</v>
      </c>
      <c r="AM15" s="7">
        <v>6.7346825315836509E-2</v>
      </c>
      <c r="AN15" s="7">
        <v>0.104151403581783</v>
      </c>
      <c r="AO15" s="7">
        <v>0.10141185975529099</v>
      </c>
      <c r="AP15" s="7">
        <v>0.120125134705672</v>
      </c>
      <c r="AQ15" s="7">
        <v>0.31439506864578098</v>
      </c>
      <c r="AR15" s="7">
        <v>0.107876677488957</v>
      </c>
      <c r="AS15" s="7">
        <v>5.5416748475524198E-2</v>
      </c>
      <c r="AT15" s="7">
        <v>0.11399770588609399</v>
      </c>
      <c r="AU15" s="7">
        <v>0.21830297471784199</v>
      </c>
      <c r="AV15" s="7">
        <v>5.7527628332026397E-2</v>
      </c>
      <c r="AW15" s="7">
        <v>7.3981447037857195E-2</v>
      </c>
      <c r="AX15" s="7">
        <v>0.102799412079359</v>
      </c>
      <c r="AY15" s="7">
        <v>4.4685861204492798E-2</v>
      </c>
      <c r="AZ15" s="7">
        <v>0.108788062208868</v>
      </c>
      <c r="BA15" s="7">
        <v>8.9896824933186001E-2</v>
      </c>
      <c r="BB15" s="7">
        <v>0.10873837942777399</v>
      </c>
      <c r="BC15" s="7">
        <v>0.10355843290132499</v>
      </c>
      <c r="BD15" s="7">
        <v>0.122180626666498</v>
      </c>
      <c r="BE15" s="7">
        <v>0.10847120932284801</v>
      </c>
      <c r="BF15" s="7">
        <v>0.115008646916526</v>
      </c>
      <c r="BG15" s="7">
        <v>8.6058981464090994E-2</v>
      </c>
      <c r="BH15" s="7">
        <v>8.2205167589785799E-2</v>
      </c>
      <c r="BI15" s="7">
        <v>0.118949054452283</v>
      </c>
      <c r="BJ15" s="7">
        <v>0.17866625673795902</v>
      </c>
      <c r="BK15" s="7">
        <v>8.8446293901895193E-2</v>
      </c>
      <c r="BL15" s="7">
        <v>5.9553981719483E-2</v>
      </c>
      <c r="BM15" s="7">
        <v>3.9375513013640596E-2</v>
      </c>
      <c r="BN15" s="7">
        <v>5.3521346592320398E-2</v>
      </c>
      <c r="BO15" s="7">
        <v>4.7414255942630996E-2</v>
      </c>
    </row>
    <row r="16" spans="1:67">
      <c r="A16" s="33"/>
      <c r="B16" s="4">
        <v>211</v>
      </c>
      <c r="C16" s="4">
        <v>29</v>
      </c>
      <c r="D16" s="4">
        <v>36</v>
      </c>
      <c r="E16" s="4">
        <v>8</v>
      </c>
      <c r="F16" s="4">
        <v>12</v>
      </c>
      <c r="G16" s="4">
        <v>1</v>
      </c>
      <c r="H16" s="4">
        <v>4</v>
      </c>
      <c r="I16" s="4">
        <v>5</v>
      </c>
      <c r="J16" s="4">
        <v>3</v>
      </c>
      <c r="K16" s="4">
        <v>60</v>
      </c>
      <c r="L16" s="4">
        <v>67</v>
      </c>
      <c r="M16" s="4">
        <v>9</v>
      </c>
      <c r="N16" s="4">
        <v>30</v>
      </c>
      <c r="O16" s="4">
        <v>25</v>
      </c>
      <c r="P16" s="4">
        <v>16</v>
      </c>
      <c r="Q16" s="4">
        <v>11</v>
      </c>
      <c r="R16" s="4">
        <v>53</v>
      </c>
      <c r="S16" s="4">
        <v>157</v>
      </c>
      <c r="T16" s="4">
        <v>73</v>
      </c>
      <c r="U16" s="4">
        <v>42</v>
      </c>
      <c r="V16" s="4">
        <v>37</v>
      </c>
      <c r="W16" s="4">
        <v>25</v>
      </c>
      <c r="X16" s="4">
        <v>33</v>
      </c>
      <c r="Y16" s="4">
        <v>51</v>
      </c>
      <c r="Z16" s="4">
        <v>34</v>
      </c>
      <c r="AA16" s="4">
        <v>32</v>
      </c>
      <c r="AB16" s="4">
        <v>48</v>
      </c>
      <c r="AC16" s="4">
        <v>11</v>
      </c>
      <c r="AD16" s="4">
        <v>27</v>
      </c>
      <c r="AE16" s="4">
        <v>7</v>
      </c>
      <c r="AF16" s="4">
        <v>78</v>
      </c>
      <c r="AG16" s="4">
        <v>15</v>
      </c>
      <c r="AH16" s="4">
        <v>104</v>
      </c>
      <c r="AI16" s="4">
        <v>30</v>
      </c>
      <c r="AJ16" s="4">
        <v>43</v>
      </c>
      <c r="AK16" s="4">
        <v>86</v>
      </c>
      <c r="AL16" s="4">
        <v>81</v>
      </c>
      <c r="AM16" s="4">
        <v>45</v>
      </c>
      <c r="AN16" s="4">
        <v>51</v>
      </c>
      <c r="AO16" s="4">
        <v>18</v>
      </c>
      <c r="AP16" s="4">
        <v>7</v>
      </c>
      <c r="AQ16" s="4">
        <v>2</v>
      </c>
      <c r="AR16" s="4">
        <v>3</v>
      </c>
      <c r="AS16" s="4">
        <v>0</v>
      </c>
      <c r="AT16" s="4">
        <v>5</v>
      </c>
      <c r="AU16" s="4">
        <v>3</v>
      </c>
      <c r="AV16" s="4">
        <v>36</v>
      </c>
      <c r="AW16" s="4">
        <v>45</v>
      </c>
      <c r="AX16" s="4">
        <v>48</v>
      </c>
      <c r="AY16" s="4">
        <v>28</v>
      </c>
      <c r="AZ16" s="4">
        <v>102</v>
      </c>
      <c r="BA16" s="4">
        <v>83</v>
      </c>
      <c r="BB16" s="4">
        <v>68</v>
      </c>
      <c r="BC16" s="4">
        <v>19</v>
      </c>
      <c r="BD16" s="4">
        <v>52</v>
      </c>
      <c r="BE16" s="4">
        <v>71</v>
      </c>
      <c r="BF16" s="4">
        <v>88</v>
      </c>
      <c r="BG16" s="4">
        <v>45</v>
      </c>
      <c r="BH16" s="4">
        <v>87</v>
      </c>
      <c r="BI16" s="4">
        <v>89</v>
      </c>
      <c r="BJ16" s="4">
        <v>34</v>
      </c>
      <c r="BK16" s="4">
        <v>44</v>
      </c>
      <c r="BL16" s="4">
        <v>23</v>
      </c>
      <c r="BM16" s="4">
        <v>22</v>
      </c>
      <c r="BN16" s="4">
        <v>15</v>
      </c>
      <c r="BO16" s="4">
        <v>45</v>
      </c>
    </row>
    <row r="17" spans="1:67">
      <c r="A17" s="33" t="s">
        <v>249</v>
      </c>
      <c r="B17" s="7">
        <v>0.34988654210055303</v>
      </c>
      <c r="C17" s="7">
        <v>0.592593960768102</v>
      </c>
      <c r="D17" s="7">
        <v>0.17883034027748798</v>
      </c>
      <c r="E17" s="7">
        <v>0.18360646114537102</v>
      </c>
      <c r="F17" s="7">
        <v>0.13918072319230299</v>
      </c>
      <c r="G17" s="7">
        <v>8.2257394770545111E-2</v>
      </c>
      <c r="H17" s="7">
        <v>0.61486633454587603</v>
      </c>
      <c r="I17" s="7">
        <v>0.332828494060806</v>
      </c>
      <c r="J17" s="7">
        <v>0.51879094333694897</v>
      </c>
      <c r="K17" s="7">
        <v>0.20258227483534999</v>
      </c>
      <c r="L17" s="7">
        <v>0.53748337435909899</v>
      </c>
      <c r="M17" s="7">
        <v>0.43553717842543699</v>
      </c>
      <c r="N17" s="7">
        <v>0.61031831603415199</v>
      </c>
      <c r="O17" s="7">
        <v>0.13443298798477499</v>
      </c>
      <c r="P17" s="7">
        <v>0.325869181716892</v>
      </c>
      <c r="Q17" s="7">
        <v>0.13485843381343898</v>
      </c>
      <c r="R17" s="7">
        <v>0.39563695936340104</v>
      </c>
      <c r="S17" s="7">
        <v>0.30628300462206204</v>
      </c>
      <c r="T17" s="7">
        <v>0.27781736659816203</v>
      </c>
      <c r="U17" s="7">
        <v>0.32281412345832</v>
      </c>
      <c r="V17" s="7">
        <v>0.33644858066530803</v>
      </c>
      <c r="W17" s="7">
        <v>0.39900223035419002</v>
      </c>
      <c r="X17" s="7">
        <v>0.43258697571038601</v>
      </c>
      <c r="Y17" s="7">
        <v>0.35627434697590599</v>
      </c>
      <c r="Z17" s="7">
        <v>0.35954222803242503</v>
      </c>
      <c r="AA17" s="7">
        <v>0.36433509916942297</v>
      </c>
      <c r="AB17" s="7">
        <v>0.36640465782749998</v>
      </c>
      <c r="AC17" s="7">
        <v>0.373745316702363</v>
      </c>
      <c r="AD17" s="7">
        <v>0.21704123274853998</v>
      </c>
      <c r="AE17" s="7">
        <v>0.34600494588218</v>
      </c>
      <c r="AF17" s="7">
        <v>0.365493711885785</v>
      </c>
      <c r="AG17" s="7">
        <v>0.22255204977905599</v>
      </c>
      <c r="AH17" s="7">
        <v>0.34363461937897</v>
      </c>
      <c r="AI17" s="7">
        <v>0.36045270442219396</v>
      </c>
      <c r="AJ17" s="7">
        <v>0.29830716664482398</v>
      </c>
      <c r="AK17" s="7">
        <v>0.35264941171109798</v>
      </c>
      <c r="AL17" s="7">
        <v>0.36901088768285395</v>
      </c>
      <c r="AM17" s="7">
        <v>0.566117646390078</v>
      </c>
      <c r="AN17" s="7">
        <v>0.18428219136371102</v>
      </c>
      <c r="AO17" s="7">
        <v>0.147383281277083</v>
      </c>
      <c r="AP17" s="7">
        <v>0.13865399058988198</v>
      </c>
      <c r="AQ17" s="7">
        <v>0</v>
      </c>
      <c r="AR17" s="7">
        <v>0.62138644902742202</v>
      </c>
      <c r="AS17" s="7">
        <v>0.63487325594506605</v>
      </c>
      <c r="AT17" s="7">
        <v>0.30467470317437101</v>
      </c>
      <c r="AU17" s="7">
        <v>0.32478923592666098</v>
      </c>
      <c r="AV17" s="7">
        <v>0.61237002869511503</v>
      </c>
      <c r="AW17" s="7">
        <v>0.17157670948827899</v>
      </c>
      <c r="AX17" s="7">
        <v>0.29971046768172499</v>
      </c>
      <c r="AY17" s="7">
        <v>0.58046020238179996</v>
      </c>
      <c r="AZ17" s="7">
        <v>0.21934644673139</v>
      </c>
      <c r="BA17" s="7">
        <v>0.38966145721661699</v>
      </c>
      <c r="BB17" s="7">
        <v>0.31060613500546203</v>
      </c>
      <c r="BC17" s="7">
        <v>0.429613958946504</v>
      </c>
      <c r="BD17" s="7">
        <v>0.383706277805337</v>
      </c>
      <c r="BE17" s="7">
        <v>0.31607970203733698</v>
      </c>
      <c r="BF17" s="7">
        <v>0.36599046621869696</v>
      </c>
      <c r="BG17" s="7">
        <v>0.36687572616059499</v>
      </c>
      <c r="BH17" s="7">
        <v>0.39922957395297098</v>
      </c>
      <c r="BI17" s="7">
        <v>0.33504235049335795</v>
      </c>
      <c r="BJ17" s="7">
        <v>0.13751561691734801</v>
      </c>
      <c r="BK17" s="7">
        <v>0.10048254867800599</v>
      </c>
      <c r="BL17" s="7">
        <v>0.296555948511106</v>
      </c>
      <c r="BM17" s="7">
        <v>0.53683396512783099</v>
      </c>
      <c r="BN17" s="7">
        <v>0.67913338240218191</v>
      </c>
      <c r="BO17" s="7">
        <v>0.441111478192523</v>
      </c>
    </row>
    <row r="18" spans="1:67">
      <c r="A18" s="33"/>
      <c r="B18" s="4">
        <v>700</v>
      </c>
      <c r="C18" s="4">
        <v>311</v>
      </c>
      <c r="D18" s="4">
        <v>87</v>
      </c>
      <c r="E18" s="4">
        <v>16</v>
      </c>
      <c r="F18" s="4">
        <v>9</v>
      </c>
      <c r="G18" s="4">
        <v>1</v>
      </c>
      <c r="H18" s="4">
        <v>33</v>
      </c>
      <c r="I18" s="4">
        <v>20</v>
      </c>
      <c r="J18" s="4">
        <v>21</v>
      </c>
      <c r="K18" s="4">
        <v>143</v>
      </c>
      <c r="L18" s="4">
        <v>410</v>
      </c>
      <c r="M18" s="4">
        <v>56</v>
      </c>
      <c r="N18" s="4">
        <v>309</v>
      </c>
      <c r="O18" s="4">
        <v>44</v>
      </c>
      <c r="P18" s="4">
        <v>35</v>
      </c>
      <c r="Q18" s="4">
        <v>18</v>
      </c>
      <c r="R18" s="4">
        <v>386</v>
      </c>
      <c r="S18" s="4">
        <v>314</v>
      </c>
      <c r="T18" s="4">
        <v>156</v>
      </c>
      <c r="U18" s="4">
        <v>107</v>
      </c>
      <c r="V18" s="4">
        <v>114</v>
      </c>
      <c r="W18" s="4">
        <v>116</v>
      </c>
      <c r="X18" s="4">
        <v>207</v>
      </c>
      <c r="Y18" s="4">
        <v>165</v>
      </c>
      <c r="Z18" s="4">
        <v>116</v>
      </c>
      <c r="AA18" s="4">
        <v>96</v>
      </c>
      <c r="AB18" s="4">
        <v>232</v>
      </c>
      <c r="AC18" s="4">
        <v>36</v>
      </c>
      <c r="AD18" s="4">
        <v>37</v>
      </c>
      <c r="AE18" s="4">
        <v>19</v>
      </c>
      <c r="AF18" s="4">
        <v>360</v>
      </c>
      <c r="AG18" s="4">
        <v>36</v>
      </c>
      <c r="AH18" s="4">
        <v>264</v>
      </c>
      <c r="AI18" s="4">
        <v>80</v>
      </c>
      <c r="AJ18" s="4">
        <v>108</v>
      </c>
      <c r="AK18" s="4">
        <v>270</v>
      </c>
      <c r="AL18" s="4">
        <v>321</v>
      </c>
      <c r="AM18" s="4">
        <v>379</v>
      </c>
      <c r="AN18" s="4">
        <v>91</v>
      </c>
      <c r="AO18" s="4">
        <v>26</v>
      </c>
      <c r="AP18" s="4">
        <v>8</v>
      </c>
      <c r="AQ18" s="4">
        <v>0</v>
      </c>
      <c r="AR18" s="4">
        <v>19</v>
      </c>
      <c r="AS18" s="4">
        <v>4</v>
      </c>
      <c r="AT18" s="4">
        <v>13</v>
      </c>
      <c r="AU18" s="4">
        <v>4</v>
      </c>
      <c r="AV18" s="4">
        <v>385</v>
      </c>
      <c r="AW18" s="4">
        <v>104</v>
      </c>
      <c r="AX18" s="4">
        <v>140</v>
      </c>
      <c r="AY18" s="4">
        <v>367</v>
      </c>
      <c r="AZ18" s="4">
        <v>206</v>
      </c>
      <c r="BA18" s="4">
        <v>359</v>
      </c>
      <c r="BB18" s="4">
        <v>194</v>
      </c>
      <c r="BC18" s="4">
        <v>80</v>
      </c>
      <c r="BD18" s="4">
        <v>163</v>
      </c>
      <c r="BE18" s="4">
        <v>207</v>
      </c>
      <c r="BF18" s="4">
        <v>281</v>
      </c>
      <c r="BG18" s="4">
        <v>190</v>
      </c>
      <c r="BH18" s="4">
        <v>421</v>
      </c>
      <c r="BI18" s="4">
        <v>252</v>
      </c>
      <c r="BJ18" s="4">
        <v>27</v>
      </c>
      <c r="BK18" s="4">
        <v>50</v>
      </c>
      <c r="BL18" s="4">
        <v>112</v>
      </c>
      <c r="BM18" s="4">
        <v>306</v>
      </c>
      <c r="BN18" s="4">
        <v>186</v>
      </c>
      <c r="BO18" s="4">
        <v>419</v>
      </c>
    </row>
    <row r="19" spans="1:67">
      <c r="A19" s="33" t="s">
        <v>250</v>
      </c>
      <c r="B19" s="7">
        <v>0.28541524769037996</v>
      </c>
      <c r="C19" s="7">
        <v>0.102920989277729</v>
      </c>
      <c r="D19" s="7">
        <v>0.51358716199865695</v>
      </c>
      <c r="E19" s="7">
        <v>0.39083604907458702</v>
      </c>
      <c r="F19" s="7">
        <v>0.43534172120558096</v>
      </c>
      <c r="G19" s="7">
        <v>0.413585231254814</v>
      </c>
      <c r="H19" s="7">
        <v>3.1272701725435101E-2</v>
      </c>
      <c r="I19" s="7">
        <v>0.325533108896504</v>
      </c>
      <c r="J19" s="7">
        <v>0.21469104038746997</v>
      </c>
      <c r="K19" s="7">
        <v>0.46885599649557497</v>
      </c>
      <c r="L19" s="7">
        <v>0.12361061724259301</v>
      </c>
      <c r="M19" s="7">
        <v>0.21687894819024098</v>
      </c>
      <c r="N19" s="7">
        <v>9.15818099444798E-2</v>
      </c>
      <c r="O19" s="7">
        <v>0.58337684496618603</v>
      </c>
      <c r="P19" s="7">
        <v>0.29825233723711103</v>
      </c>
      <c r="Q19" s="7">
        <v>0.53420196521540797</v>
      </c>
      <c r="R19" s="7">
        <v>0.26572814086461199</v>
      </c>
      <c r="S19" s="7">
        <v>0.304178519189928</v>
      </c>
      <c r="T19" s="7">
        <v>0.321122506440218</v>
      </c>
      <c r="U19" s="7">
        <v>0.32234878862983796</v>
      </c>
      <c r="V19" s="7">
        <v>0.29303569081942699</v>
      </c>
      <c r="W19" s="7">
        <v>0.26110131157262501</v>
      </c>
      <c r="X19" s="7">
        <v>0.22750533598018902</v>
      </c>
      <c r="Y19" s="7">
        <v>0.281367492250295</v>
      </c>
      <c r="Z19" s="7">
        <v>0.25802255943796398</v>
      </c>
      <c r="AA19" s="7">
        <v>0.28368754402318003</v>
      </c>
      <c r="AB19" s="7">
        <v>0.28462030180451398</v>
      </c>
      <c r="AC19" s="7">
        <v>0.23413350056418397</v>
      </c>
      <c r="AD19" s="7">
        <v>0.389308217849203</v>
      </c>
      <c r="AE19" s="7">
        <v>0.26809242431931302</v>
      </c>
      <c r="AF19" s="7">
        <v>0.30709715151595401</v>
      </c>
      <c r="AG19" s="7">
        <v>0.32378835473421702</v>
      </c>
      <c r="AH19" s="7">
        <v>0.256302532247207</v>
      </c>
      <c r="AI19" s="7">
        <v>0.277434301168968</v>
      </c>
      <c r="AJ19" s="7">
        <v>0.29527569325617198</v>
      </c>
      <c r="AK19" s="7">
        <v>0.26528183167638297</v>
      </c>
      <c r="AL19" s="7">
        <v>0.29904233277269898</v>
      </c>
      <c r="AM19" s="7">
        <v>0.12327778299156501</v>
      </c>
      <c r="AN19" s="7">
        <v>0.49785445674231998</v>
      </c>
      <c r="AO19" s="7">
        <v>0.48416711414840002</v>
      </c>
      <c r="AP19" s="7">
        <v>0.39653291415014896</v>
      </c>
      <c r="AQ19" s="7">
        <v>0.27712197322362597</v>
      </c>
      <c r="AR19" s="7">
        <v>0</v>
      </c>
      <c r="AS19" s="7">
        <v>0</v>
      </c>
      <c r="AT19" s="7">
        <v>0.29419099416335398</v>
      </c>
      <c r="AU19" s="7">
        <v>6.5875191600373903E-2</v>
      </c>
      <c r="AV19" s="7">
        <v>8.687051576129029E-2</v>
      </c>
      <c r="AW19" s="7">
        <v>0.50627111269535097</v>
      </c>
      <c r="AX19" s="7">
        <v>0.33236084096906304</v>
      </c>
      <c r="AY19" s="7">
        <v>0.13616937302045701</v>
      </c>
      <c r="AZ19" s="7">
        <v>0.43744322198558599</v>
      </c>
      <c r="BA19" s="7">
        <v>0.269891567796888</v>
      </c>
      <c r="BB19" s="7">
        <v>0.28841491999687396</v>
      </c>
      <c r="BC19" s="7">
        <v>0.27570121358863497</v>
      </c>
      <c r="BD19" s="7">
        <v>0.24385810948275702</v>
      </c>
      <c r="BE19" s="7">
        <v>0.28580549139938999</v>
      </c>
      <c r="BF19" s="7">
        <v>0.275267466363396</v>
      </c>
      <c r="BG19" s="7">
        <v>0.30150758028183</v>
      </c>
      <c r="BH19" s="7">
        <v>0.27491880441036298</v>
      </c>
      <c r="BI19" s="7">
        <v>0.27165332851986601</v>
      </c>
      <c r="BJ19" s="7">
        <v>0.39652313220556101</v>
      </c>
      <c r="BK19" s="7">
        <v>0.60765227941417299</v>
      </c>
      <c r="BL19" s="7">
        <v>0.35205140376312699</v>
      </c>
      <c r="BM19" s="7">
        <v>0.1356386998279</v>
      </c>
      <c r="BN19" s="7">
        <v>5.8032580669862999E-2</v>
      </c>
      <c r="BO19" s="7">
        <v>0.22185367078847101</v>
      </c>
    </row>
    <row r="20" spans="1:67">
      <c r="A20" s="33"/>
      <c r="B20" s="4">
        <v>571</v>
      </c>
      <c r="C20" s="4">
        <v>54</v>
      </c>
      <c r="D20" s="4">
        <v>250</v>
      </c>
      <c r="E20" s="4">
        <v>34</v>
      </c>
      <c r="F20" s="4">
        <v>28</v>
      </c>
      <c r="G20" s="4">
        <v>4</v>
      </c>
      <c r="H20" s="4">
        <v>2</v>
      </c>
      <c r="I20" s="4">
        <v>20</v>
      </c>
      <c r="J20" s="4">
        <v>8</v>
      </c>
      <c r="K20" s="4">
        <v>332</v>
      </c>
      <c r="L20" s="4">
        <v>94</v>
      </c>
      <c r="M20" s="4">
        <v>28</v>
      </c>
      <c r="N20" s="4">
        <v>46</v>
      </c>
      <c r="O20" s="4">
        <v>192</v>
      </c>
      <c r="P20" s="4">
        <v>32</v>
      </c>
      <c r="Q20" s="4">
        <v>72</v>
      </c>
      <c r="R20" s="4">
        <v>259</v>
      </c>
      <c r="S20" s="4">
        <v>311</v>
      </c>
      <c r="T20" s="4">
        <v>180</v>
      </c>
      <c r="U20" s="4">
        <v>107</v>
      </c>
      <c r="V20" s="4">
        <v>99</v>
      </c>
      <c r="W20" s="4">
        <v>76</v>
      </c>
      <c r="X20" s="4">
        <v>109</v>
      </c>
      <c r="Y20" s="4">
        <v>131</v>
      </c>
      <c r="Z20" s="4">
        <v>83</v>
      </c>
      <c r="AA20" s="4">
        <v>75</v>
      </c>
      <c r="AB20" s="4">
        <v>180</v>
      </c>
      <c r="AC20" s="4">
        <v>22</v>
      </c>
      <c r="AD20" s="4">
        <v>66</v>
      </c>
      <c r="AE20" s="4">
        <v>15</v>
      </c>
      <c r="AF20" s="4">
        <v>302</v>
      </c>
      <c r="AG20" s="4">
        <v>52</v>
      </c>
      <c r="AH20" s="4">
        <v>197</v>
      </c>
      <c r="AI20" s="4">
        <v>61</v>
      </c>
      <c r="AJ20" s="4">
        <v>107</v>
      </c>
      <c r="AK20" s="4">
        <v>203</v>
      </c>
      <c r="AL20" s="4">
        <v>260</v>
      </c>
      <c r="AM20" s="4">
        <v>83</v>
      </c>
      <c r="AN20" s="4">
        <v>245</v>
      </c>
      <c r="AO20" s="4">
        <v>85</v>
      </c>
      <c r="AP20" s="4">
        <v>24</v>
      </c>
      <c r="AQ20" s="4">
        <v>2</v>
      </c>
      <c r="AR20" s="4">
        <v>0</v>
      </c>
      <c r="AS20" s="4">
        <v>0</v>
      </c>
      <c r="AT20" s="4">
        <v>12</v>
      </c>
      <c r="AU20" s="4">
        <v>1</v>
      </c>
      <c r="AV20" s="4">
        <v>55</v>
      </c>
      <c r="AW20" s="4">
        <v>307</v>
      </c>
      <c r="AX20" s="4">
        <v>155</v>
      </c>
      <c r="AY20" s="4">
        <v>86</v>
      </c>
      <c r="AZ20" s="4">
        <v>411</v>
      </c>
      <c r="BA20" s="4">
        <v>249</v>
      </c>
      <c r="BB20" s="4">
        <v>180</v>
      </c>
      <c r="BC20" s="4">
        <v>51</v>
      </c>
      <c r="BD20" s="4">
        <v>103</v>
      </c>
      <c r="BE20" s="4">
        <v>187</v>
      </c>
      <c r="BF20" s="4">
        <v>212</v>
      </c>
      <c r="BG20" s="4">
        <v>156</v>
      </c>
      <c r="BH20" s="4">
        <v>290</v>
      </c>
      <c r="BI20" s="4">
        <v>204</v>
      </c>
      <c r="BJ20" s="4">
        <v>76</v>
      </c>
      <c r="BK20" s="4">
        <v>304</v>
      </c>
      <c r="BL20" s="4">
        <v>133</v>
      </c>
      <c r="BM20" s="4">
        <v>77</v>
      </c>
      <c r="BN20" s="4">
        <v>16</v>
      </c>
      <c r="BO20" s="4">
        <v>210</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6429730E-4774-4B39-9B8B-F84FC5E13ACE}"/>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BO22"/>
  <sheetViews>
    <sheetView showGridLines="0" workbookViewId="0">
      <selection activeCell="A5" sqref="A5:XFD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244</v>
      </c>
      <c r="B5" s="7">
        <v>5.61687570234407E-2</v>
      </c>
      <c r="C5" s="7">
        <v>9.8990853554486904E-2</v>
      </c>
      <c r="D5" s="7">
        <v>3.0402985807139304E-2</v>
      </c>
      <c r="E5" s="7">
        <v>7.0191048148583693E-2</v>
      </c>
      <c r="F5" s="7">
        <v>5.6794857305489402E-2</v>
      </c>
      <c r="G5" s="7">
        <v>0</v>
      </c>
      <c r="H5" s="7">
        <v>8.6387028620858605E-2</v>
      </c>
      <c r="I5" s="7">
        <v>1.79197284347524E-2</v>
      </c>
      <c r="J5" s="7">
        <v>0.118764483357108</v>
      </c>
      <c r="K5" s="7">
        <v>5.0891600052598102E-2</v>
      </c>
      <c r="L5" s="7">
        <v>6.9440868119526294E-2</v>
      </c>
      <c r="M5" s="7">
        <v>9.7515753483422396E-2</v>
      </c>
      <c r="N5" s="7">
        <v>8.4893003908162207E-2</v>
      </c>
      <c r="O5" s="7">
        <v>3.20244740913775E-2</v>
      </c>
      <c r="P5" s="7">
        <v>2.7308942551551502E-2</v>
      </c>
      <c r="Q5" s="7">
        <v>4.5298971602919506E-2</v>
      </c>
      <c r="R5" s="7">
        <v>6.73830857876654E-2</v>
      </c>
      <c r="S5" s="7">
        <v>4.54806707977422E-2</v>
      </c>
      <c r="T5" s="7">
        <v>5.7355098740510604E-2</v>
      </c>
      <c r="U5" s="7">
        <v>6.9315732264983498E-2</v>
      </c>
      <c r="V5" s="7">
        <v>6.9050602182210097E-2</v>
      </c>
      <c r="W5" s="7">
        <v>4.8481008576342396E-2</v>
      </c>
      <c r="X5" s="7">
        <v>4.1241498243129796E-2</v>
      </c>
      <c r="Y5" s="7">
        <v>4.8979402536923199E-2</v>
      </c>
      <c r="Z5" s="7">
        <v>3.5954196902027002E-2</v>
      </c>
      <c r="AA5" s="7">
        <v>9.0636277995650702E-2</v>
      </c>
      <c r="AB5" s="7">
        <v>5.6213957820171793E-2</v>
      </c>
      <c r="AC5" s="7">
        <v>5.6618195331244701E-2</v>
      </c>
      <c r="AD5" s="7">
        <v>6.4544946389599692E-2</v>
      </c>
      <c r="AE5" s="7">
        <v>4.3032965020434896E-2</v>
      </c>
      <c r="AF5" s="7">
        <v>7.1872395934733199E-2</v>
      </c>
      <c r="AG5" s="7">
        <v>2.6267024780829196E-2</v>
      </c>
      <c r="AH5" s="7">
        <v>4.7667149773502004E-2</v>
      </c>
      <c r="AI5" s="7">
        <v>3.8075289384205201E-2</v>
      </c>
      <c r="AJ5" s="7">
        <v>3.3201912169053799E-2</v>
      </c>
      <c r="AK5" s="7">
        <v>5.9852414764481401E-2</v>
      </c>
      <c r="AL5" s="7">
        <v>6.2521457287588594E-2</v>
      </c>
      <c r="AM5" s="7">
        <v>8.7901030382276202E-2</v>
      </c>
      <c r="AN5" s="7">
        <v>3.2721590450866901E-2</v>
      </c>
      <c r="AO5" s="7">
        <v>3.8354495327782102E-2</v>
      </c>
      <c r="AP5" s="7">
        <v>6.1941547385506807E-2</v>
      </c>
      <c r="AQ5" s="7">
        <v>0</v>
      </c>
      <c r="AR5" s="7">
        <v>6.6853630583721901E-2</v>
      </c>
      <c r="AS5" s="7">
        <v>0.24945000719913002</v>
      </c>
      <c r="AT5" s="7">
        <v>0</v>
      </c>
      <c r="AU5" s="7">
        <v>0</v>
      </c>
      <c r="AV5" s="7">
        <v>0.11195776135449</v>
      </c>
      <c r="AW5" s="7">
        <v>2.5902691114036397E-2</v>
      </c>
      <c r="AX5" s="7">
        <v>4.5011144766882803E-2</v>
      </c>
      <c r="AY5" s="7">
        <v>0.11398173939367201</v>
      </c>
      <c r="AZ5" s="7">
        <v>2.7646913770259299E-2</v>
      </c>
      <c r="BA5" s="7">
        <v>6.20987874640168E-2</v>
      </c>
      <c r="BB5" s="7">
        <v>4.7123179914788496E-2</v>
      </c>
      <c r="BC5" s="7">
        <v>5.4478252809858602E-2</v>
      </c>
      <c r="BD5" s="7">
        <v>4.33255773079445E-2</v>
      </c>
      <c r="BE5" s="7">
        <v>6.8362248106789203E-2</v>
      </c>
      <c r="BF5" s="7">
        <v>4.00044134559445E-2</v>
      </c>
      <c r="BG5" s="7">
        <v>6.6391939264348901E-2</v>
      </c>
      <c r="BH5" s="7">
        <v>6.40805368738325E-2</v>
      </c>
      <c r="BI5" s="7">
        <v>4.66243524285277E-2</v>
      </c>
      <c r="BJ5" s="7">
        <v>5.0033959342905998E-2</v>
      </c>
      <c r="BK5" s="7">
        <v>4.1504893171873301E-2</v>
      </c>
      <c r="BL5" s="7">
        <v>3.32363934274836E-2</v>
      </c>
      <c r="BM5" s="7">
        <v>5.2353106440317501E-2</v>
      </c>
      <c r="BN5" s="7">
        <v>0.15559809365819299</v>
      </c>
      <c r="BO5" s="7">
        <v>4.4737348089290502E-2</v>
      </c>
    </row>
    <row r="6" spans="1:67">
      <c r="A6" s="33"/>
      <c r="B6" s="4">
        <v>112</v>
      </c>
      <c r="C6" s="4">
        <v>52</v>
      </c>
      <c r="D6" s="4">
        <v>15</v>
      </c>
      <c r="E6" s="4">
        <v>6</v>
      </c>
      <c r="F6" s="4">
        <v>4</v>
      </c>
      <c r="G6" s="4">
        <v>0</v>
      </c>
      <c r="H6" s="4">
        <v>5</v>
      </c>
      <c r="I6" s="4">
        <v>1</v>
      </c>
      <c r="J6" s="4">
        <v>5</v>
      </c>
      <c r="K6" s="4">
        <v>36</v>
      </c>
      <c r="L6" s="4">
        <v>53</v>
      </c>
      <c r="M6" s="4">
        <v>13</v>
      </c>
      <c r="N6" s="4">
        <v>43</v>
      </c>
      <c r="O6" s="4">
        <v>11</v>
      </c>
      <c r="P6" s="4">
        <v>3</v>
      </c>
      <c r="Q6" s="4">
        <v>6</v>
      </c>
      <c r="R6" s="4">
        <v>66</v>
      </c>
      <c r="S6" s="4">
        <v>47</v>
      </c>
      <c r="T6" s="4">
        <v>32</v>
      </c>
      <c r="U6" s="4">
        <v>23</v>
      </c>
      <c r="V6" s="4">
        <v>23</v>
      </c>
      <c r="W6" s="4">
        <v>14</v>
      </c>
      <c r="X6" s="4">
        <v>20</v>
      </c>
      <c r="Y6" s="4">
        <v>23</v>
      </c>
      <c r="Z6" s="4">
        <v>12</v>
      </c>
      <c r="AA6" s="4">
        <v>24</v>
      </c>
      <c r="AB6" s="4">
        <v>36</v>
      </c>
      <c r="AC6" s="4">
        <v>5</v>
      </c>
      <c r="AD6" s="4">
        <v>11</v>
      </c>
      <c r="AE6" s="4">
        <v>2</v>
      </c>
      <c r="AF6" s="4">
        <v>71</v>
      </c>
      <c r="AG6" s="4">
        <v>4</v>
      </c>
      <c r="AH6" s="4">
        <v>37</v>
      </c>
      <c r="AI6" s="4">
        <v>8</v>
      </c>
      <c r="AJ6" s="4">
        <v>12</v>
      </c>
      <c r="AK6" s="4">
        <v>46</v>
      </c>
      <c r="AL6" s="4">
        <v>54</v>
      </c>
      <c r="AM6" s="4">
        <v>59</v>
      </c>
      <c r="AN6" s="4">
        <v>16</v>
      </c>
      <c r="AO6" s="4">
        <v>7</v>
      </c>
      <c r="AP6" s="4">
        <v>4</v>
      </c>
      <c r="AQ6" s="4">
        <v>0</v>
      </c>
      <c r="AR6" s="4">
        <v>2</v>
      </c>
      <c r="AS6" s="4">
        <v>2</v>
      </c>
      <c r="AT6" s="4">
        <v>0</v>
      </c>
      <c r="AU6" s="4">
        <v>0</v>
      </c>
      <c r="AV6" s="4">
        <v>70</v>
      </c>
      <c r="AW6" s="4">
        <v>16</v>
      </c>
      <c r="AX6" s="4">
        <v>21</v>
      </c>
      <c r="AY6" s="4">
        <v>72</v>
      </c>
      <c r="AZ6" s="4">
        <v>26</v>
      </c>
      <c r="BA6" s="4">
        <v>57</v>
      </c>
      <c r="BB6" s="4">
        <v>29</v>
      </c>
      <c r="BC6" s="4">
        <v>10</v>
      </c>
      <c r="BD6" s="4">
        <v>18</v>
      </c>
      <c r="BE6" s="4">
        <v>45</v>
      </c>
      <c r="BF6" s="4">
        <v>31</v>
      </c>
      <c r="BG6" s="4">
        <v>34</v>
      </c>
      <c r="BH6" s="4">
        <v>68</v>
      </c>
      <c r="BI6" s="4">
        <v>35</v>
      </c>
      <c r="BJ6" s="4">
        <v>10</v>
      </c>
      <c r="BK6" s="4">
        <v>21</v>
      </c>
      <c r="BL6" s="4">
        <v>13</v>
      </c>
      <c r="BM6" s="4">
        <v>30</v>
      </c>
      <c r="BN6" s="4">
        <v>43</v>
      </c>
      <c r="BO6" s="4">
        <v>42</v>
      </c>
    </row>
    <row r="7" spans="1:67">
      <c r="A7" s="33" t="s">
        <v>245</v>
      </c>
      <c r="B7" s="7">
        <v>0.121200544500848</v>
      </c>
      <c r="C7" s="7">
        <v>0.18767111303325501</v>
      </c>
      <c r="D7" s="7">
        <v>7.7600586146050698E-2</v>
      </c>
      <c r="E7" s="7">
        <v>6.8089310812483803E-2</v>
      </c>
      <c r="F7" s="7">
        <v>1.8768364862071799E-2</v>
      </c>
      <c r="G7" s="7">
        <v>0</v>
      </c>
      <c r="H7" s="7">
        <v>0.26631520217195404</v>
      </c>
      <c r="I7" s="7">
        <v>0.108290864526684</v>
      </c>
      <c r="J7" s="7">
        <v>9.9937720458563497E-3</v>
      </c>
      <c r="K7" s="7">
        <v>8.0166922444305191E-2</v>
      </c>
      <c r="L7" s="7">
        <v>0.15246345084208401</v>
      </c>
      <c r="M7" s="7">
        <v>0.16052011117707601</v>
      </c>
      <c r="N7" s="7">
        <v>0.16649996182635898</v>
      </c>
      <c r="O7" s="7">
        <v>5.5477026799827502E-2</v>
      </c>
      <c r="P7" s="7">
        <v>0.113247466357409</v>
      </c>
      <c r="Q7" s="7">
        <v>5.1060457680705197E-2</v>
      </c>
      <c r="R7" s="7">
        <v>0.13109660165714801</v>
      </c>
      <c r="S7" s="7">
        <v>0.11176886879339</v>
      </c>
      <c r="T7" s="7">
        <v>0.12996095883971098</v>
      </c>
      <c r="U7" s="7">
        <v>0.14315300066519401</v>
      </c>
      <c r="V7" s="7">
        <v>0.10405814601229901</v>
      </c>
      <c r="W7" s="7">
        <v>8.6495507441611205E-2</v>
      </c>
      <c r="X7" s="7">
        <v>0.12889189968374701</v>
      </c>
      <c r="Y7" s="7">
        <v>0.132031328773935</v>
      </c>
      <c r="Z7" s="7">
        <v>0.15100562838037798</v>
      </c>
      <c r="AA7" s="7">
        <v>0.16257377726943598</v>
      </c>
      <c r="AB7" s="7">
        <v>8.5006577138615688E-2</v>
      </c>
      <c r="AC7" s="7">
        <v>0.12957735663216702</v>
      </c>
      <c r="AD7" s="7">
        <v>9.5484505131890898E-2</v>
      </c>
      <c r="AE7" s="7">
        <v>0.13780767849492301</v>
      </c>
      <c r="AF7" s="7">
        <v>0.13642715864209601</v>
      </c>
      <c r="AG7" s="7">
        <v>3.8819488542700002E-2</v>
      </c>
      <c r="AH7" s="7">
        <v>0.13014313065233099</v>
      </c>
      <c r="AI7" s="7">
        <v>9.4658091513373607E-2</v>
      </c>
      <c r="AJ7" s="7">
        <v>6.64858122210535E-2</v>
      </c>
      <c r="AK7" s="7">
        <v>0.14644635559219299</v>
      </c>
      <c r="AL7" s="7">
        <v>0.121815509980436</v>
      </c>
      <c r="AM7" s="7">
        <v>0.16794745449485501</v>
      </c>
      <c r="AN7" s="7">
        <v>7.0476179415355611E-2</v>
      </c>
      <c r="AO7" s="7">
        <v>5.4282241274283403E-2</v>
      </c>
      <c r="AP7" s="7">
        <v>2.0469134295018999E-2</v>
      </c>
      <c r="AQ7" s="7">
        <v>0</v>
      </c>
      <c r="AR7" s="7">
        <v>0.30102571211853002</v>
      </c>
      <c r="AS7" s="7">
        <v>0.180405373575243</v>
      </c>
      <c r="AT7" s="7">
        <v>0.140782847907374</v>
      </c>
      <c r="AU7" s="7">
        <v>2.6592789885724999E-2</v>
      </c>
      <c r="AV7" s="7">
        <v>0.20182551572032398</v>
      </c>
      <c r="AW7" s="7">
        <v>8.1592813192978092E-2</v>
      </c>
      <c r="AX7" s="7">
        <v>6.8893438528594406E-2</v>
      </c>
      <c r="AY7" s="7">
        <v>0.23943357714104599</v>
      </c>
      <c r="AZ7" s="7">
        <v>4.3101175436329901E-2</v>
      </c>
      <c r="BA7" s="7">
        <v>0.11376470724424199</v>
      </c>
      <c r="BB7" s="7">
        <v>0.12941445153551701</v>
      </c>
      <c r="BC7" s="7">
        <v>0.15230896139471201</v>
      </c>
      <c r="BD7" s="7">
        <v>0.15988937186053301</v>
      </c>
      <c r="BE7" s="7">
        <v>0.13059658269772201</v>
      </c>
      <c r="BF7" s="7">
        <v>0.12840910349686399</v>
      </c>
      <c r="BG7" s="7">
        <v>9.75131101981601E-2</v>
      </c>
      <c r="BH7" s="7">
        <v>0.16410220848617499</v>
      </c>
      <c r="BI7" s="7">
        <v>8.6998738664830294E-2</v>
      </c>
      <c r="BJ7" s="7">
        <v>1.9535881866693201E-2</v>
      </c>
      <c r="BK7" s="7">
        <v>2.65276296306018E-2</v>
      </c>
      <c r="BL7" s="7">
        <v>0.14599503111708201</v>
      </c>
      <c r="BM7" s="7">
        <v>0.20388044880758202</v>
      </c>
      <c r="BN7" s="7">
        <v>0.13219091500490399</v>
      </c>
      <c r="BO7" s="7">
        <v>0.18081992826290702</v>
      </c>
    </row>
    <row r="8" spans="1:67">
      <c r="A8" s="33"/>
      <c r="B8" s="4">
        <v>242</v>
      </c>
      <c r="C8" s="4">
        <v>99</v>
      </c>
      <c r="D8" s="4">
        <v>38</v>
      </c>
      <c r="E8" s="4">
        <v>6</v>
      </c>
      <c r="F8" s="4">
        <v>1</v>
      </c>
      <c r="G8" s="4">
        <v>0</v>
      </c>
      <c r="H8" s="4">
        <v>14</v>
      </c>
      <c r="I8" s="4">
        <v>7</v>
      </c>
      <c r="J8" s="4">
        <v>0</v>
      </c>
      <c r="K8" s="4">
        <v>57</v>
      </c>
      <c r="L8" s="4">
        <v>116</v>
      </c>
      <c r="M8" s="4">
        <v>21</v>
      </c>
      <c r="N8" s="4">
        <v>84</v>
      </c>
      <c r="O8" s="4">
        <v>18</v>
      </c>
      <c r="P8" s="4">
        <v>12</v>
      </c>
      <c r="Q8" s="4">
        <v>7</v>
      </c>
      <c r="R8" s="4">
        <v>128</v>
      </c>
      <c r="S8" s="4">
        <v>114</v>
      </c>
      <c r="T8" s="4">
        <v>73</v>
      </c>
      <c r="U8" s="4">
        <v>47</v>
      </c>
      <c r="V8" s="4">
        <v>35</v>
      </c>
      <c r="W8" s="4">
        <v>25</v>
      </c>
      <c r="X8" s="4">
        <v>62</v>
      </c>
      <c r="Y8" s="4">
        <v>61</v>
      </c>
      <c r="Z8" s="4">
        <v>49</v>
      </c>
      <c r="AA8" s="4">
        <v>43</v>
      </c>
      <c r="AB8" s="4">
        <v>54</v>
      </c>
      <c r="AC8" s="4">
        <v>12</v>
      </c>
      <c r="AD8" s="4">
        <v>16</v>
      </c>
      <c r="AE8" s="4">
        <v>8</v>
      </c>
      <c r="AF8" s="4">
        <v>134</v>
      </c>
      <c r="AG8" s="4">
        <v>6</v>
      </c>
      <c r="AH8" s="4">
        <v>100</v>
      </c>
      <c r="AI8" s="4">
        <v>21</v>
      </c>
      <c r="AJ8" s="4">
        <v>24</v>
      </c>
      <c r="AK8" s="4">
        <v>112</v>
      </c>
      <c r="AL8" s="4">
        <v>106</v>
      </c>
      <c r="AM8" s="4">
        <v>112</v>
      </c>
      <c r="AN8" s="4">
        <v>35</v>
      </c>
      <c r="AO8" s="4">
        <v>10</v>
      </c>
      <c r="AP8" s="4">
        <v>1</v>
      </c>
      <c r="AQ8" s="4">
        <v>0</v>
      </c>
      <c r="AR8" s="4">
        <v>9</v>
      </c>
      <c r="AS8" s="4">
        <v>1</v>
      </c>
      <c r="AT8" s="4">
        <v>6</v>
      </c>
      <c r="AU8" s="4">
        <v>0</v>
      </c>
      <c r="AV8" s="4">
        <v>127</v>
      </c>
      <c r="AW8" s="4">
        <v>49</v>
      </c>
      <c r="AX8" s="4">
        <v>32</v>
      </c>
      <c r="AY8" s="4">
        <v>151</v>
      </c>
      <c r="AZ8" s="4">
        <v>41</v>
      </c>
      <c r="BA8" s="4">
        <v>105</v>
      </c>
      <c r="BB8" s="4">
        <v>81</v>
      </c>
      <c r="BC8" s="4">
        <v>28</v>
      </c>
      <c r="BD8" s="4">
        <v>68</v>
      </c>
      <c r="BE8" s="4">
        <v>86</v>
      </c>
      <c r="BF8" s="4">
        <v>99</v>
      </c>
      <c r="BG8" s="4">
        <v>51</v>
      </c>
      <c r="BH8" s="4">
        <v>173</v>
      </c>
      <c r="BI8" s="4">
        <v>65</v>
      </c>
      <c r="BJ8" s="4">
        <v>4</v>
      </c>
      <c r="BK8" s="4">
        <v>13</v>
      </c>
      <c r="BL8" s="4">
        <v>55</v>
      </c>
      <c r="BM8" s="4">
        <v>116</v>
      </c>
      <c r="BN8" s="4">
        <v>36</v>
      </c>
      <c r="BO8" s="4">
        <v>172</v>
      </c>
    </row>
    <row r="9" spans="1:67">
      <c r="A9" s="33" t="s">
        <v>355</v>
      </c>
      <c r="B9" s="7">
        <v>0.364389357573487</v>
      </c>
      <c r="C9" s="7">
        <v>0.499763883035373</v>
      </c>
      <c r="D9" s="7">
        <v>0.26645790333473302</v>
      </c>
      <c r="E9" s="7">
        <v>0.31890405894859197</v>
      </c>
      <c r="F9" s="7">
        <v>0.165973011257602</v>
      </c>
      <c r="G9" s="7">
        <v>0.18580412414965297</v>
      </c>
      <c r="H9" s="7">
        <v>0.45911132387981096</v>
      </c>
      <c r="I9" s="7">
        <v>0.31852221446811801</v>
      </c>
      <c r="J9" s="7">
        <v>0.515621708400399</v>
      </c>
      <c r="K9" s="7">
        <v>0.26769914885766899</v>
      </c>
      <c r="L9" s="7">
        <v>0.50955156386407197</v>
      </c>
      <c r="M9" s="7">
        <v>0.37597628763737495</v>
      </c>
      <c r="N9" s="7">
        <v>0.55082144418461598</v>
      </c>
      <c r="O9" s="7">
        <v>0.229634891319977</v>
      </c>
      <c r="P9" s="7">
        <v>0.36463195949540794</v>
      </c>
      <c r="Q9" s="7">
        <v>0.25895290265358101</v>
      </c>
      <c r="R9" s="7">
        <v>0.37699145456174399</v>
      </c>
      <c r="S9" s="7">
        <v>0.35237862540512199</v>
      </c>
      <c r="T9" s="7">
        <v>0.28128445310918998</v>
      </c>
      <c r="U9" s="7">
        <v>0.27288214083754098</v>
      </c>
      <c r="V9" s="7">
        <v>0.41337638681544497</v>
      </c>
      <c r="W9" s="7">
        <v>0.43315871307263398</v>
      </c>
      <c r="X9" s="7">
        <v>0.44847262588603498</v>
      </c>
      <c r="Y9" s="7">
        <v>0.38365290869246998</v>
      </c>
      <c r="Z9" s="7">
        <v>0.390790367934917</v>
      </c>
      <c r="AA9" s="7">
        <v>0.29023371409410403</v>
      </c>
      <c r="AB9" s="7">
        <v>0.374893546257904</v>
      </c>
      <c r="AC9" s="7">
        <v>0.41642179996342499</v>
      </c>
      <c r="AD9" s="7">
        <v>0.29834184043732598</v>
      </c>
      <c r="AE9" s="7">
        <v>0.39351879559376796</v>
      </c>
      <c r="AF9" s="7">
        <v>0.36180459818359501</v>
      </c>
      <c r="AG9" s="7">
        <v>0.40880438385047396</v>
      </c>
      <c r="AH9" s="7">
        <v>0.36566376408701701</v>
      </c>
      <c r="AI9" s="7">
        <v>0.30074951701967201</v>
      </c>
      <c r="AJ9" s="7">
        <v>0.34941557071128299</v>
      </c>
      <c r="AK9" s="7">
        <v>0.39027741501044294</v>
      </c>
      <c r="AL9" s="7">
        <v>0.347826595993879</v>
      </c>
      <c r="AM9" s="7">
        <v>0.50149830739211099</v>
      </c>
      <c r="AN9" s="7">
        <v>0.25715312303013599</v>
      </c>
      <c r="AO9" s="7">
        <v>0.293266711267615</v>
      </c>
      <c r="AP9" s="7">
        <v>0.24621443319051997</v>
      </c>
      <c r="AQ9" s="7">
        <v>0</v>
      </c>
      <c r="AR9" s="7">
        <v>0.37554794973136801</v>
      </c>
      <c r="AS9" s="7">
        <v>0.35651752070662002</v>
      </c>
      <c r="AT9" s="7">
        <v>0.35398273972863997</v>
      </c>
      <c r="AU9" s="7">
        <v>0.57765904089884301</v>
      </c>
      <c r="AV9" s="7">
        <v>0.47197271284761499</v>
      </c>
      <c r="AW9" s="7">
        <v>0.24833908513920899</v>
      </c>
      <c r="AX9" s="7">
        <v>0.386181192042515</v>
      </c>
      <c r="AY9" s="7">
        <v>0.43976174793978201</v>
      </c>
      <c r="AZ9" s="7">
        <v>0.29671516301662904</v>
      </c>
      <c r="BA9" s="7">
        <v>0.36608898448910504</v>
      </c>
      <c r="BB9" s="7">
        <v>0.37602988058260001</v>
      </c>
      <c r="BC9" s="7">
        <v>0.38765992232098401</v>
      </c>
      <c r="BD9" s="7">
        <v>0.36181626471843698</v>
      </c>
      <c r="BE9" s="7">
        <v>0.331562764810513</v>
      </c>
      <c r="BF9" s="7">
        <v>0.36071067941537599</v>
      </c>
      <c r="BG9" s="7">
        <v>0.40939298940018903</v>
      </c>
      <c r="BH9" s="7">
        <v>0.373873789813987</v>
      </c>
      <c r="BI9" s="7">
        <v>0.37718055419486901</v>
      </c>
      <c r="BJ9" s="7">
        <v>0.26260616110681401</v>
      </c>
      <c r="BK9" s="7">
        <v>0.17179030536251599</v>
      </c>
      <c r="BL9" s="7">
        <v>0.33937653990266298</v>
      </c>
      <c r="BM9" s="7">
        <v>0.50086100666804501</v>
      </c>
      <c r="BN9" s="7">
        <v>0.52391792057229702</v>
      </c>
      <c r="BO9" s="7">
        <v>0.43652846814513196</v>
      </c>
    </row>
    <row r="10" spans="1:67">
      <c r="A10" s="33"/>
      <c r="B10" s="4">
        <v>729</v>
      </c>
      <c r="C10" s="4">
        <v>262</v>
      </c>
      <c r="D10" s="4">
        <v>130</v>
      </c>
      <c r="E10" s="4">
        <v>28</v>
      </c>
      <c r="F10" s="4">
        <v>11</v>
      </c>
      <c r="G10" s="4">
        <v>2</v>
      </c>
      <c r="H10" s="4">
        <v>25</v>
      </c>
      <c r="I10" s="4">
        <v>19</v>
      </c>
      <c r="J10" s="4">
        <v>20</v>
      </c>
      <c r="K10" s="4">
        <v>189</v>
      </c>
      <c r="L10" s="4">
        <v>389</v>
      </c>
      <c r="M10" s="4">
        <v>48</v>
      </c>
      <c r="N10" s="4">
        <v>279</v>
      </c>
      <c r="O10" s="4">
        <v>76</v>
      </c>
      <c r="P10" s="4">
        <v>40</v>
      </c>
      <c r="Q10" s="4">
        <v>35</v>
      </c>
      <c r="R10" s="4">
        <v>368</v>
      </c>
      <c r="S10" s="4">
        <v>361</v>
      </c>
      <c r="T10" s="4">
        <v>158</v>
      </c>
      <c r="U10" s="4">
        <v>90</v>
      </c>
      <c r="V10" s="4">
        <v>140</v>
      </c>
      <c r="W10" s="4">
        <v>125</v>
      </c>
      <c r="X10" s="4">
        <v>215</v>
      </c>
      <c r="Y10" s="4">
        <v>178</v>
      </c>
      <c r="Z10" s="4">
        <v>126</v>
      </c>
      <c r="AA10" s="4">
        <v>76</v>
      </c>
      <c r="AB10" s="4">
        <v>237</v>
      </c>
      <c r="AC10" s="4">
        <v>40</v>
      </c>
      <c r="AD10" s="4">
        <v>50</v>
      </c>
      <c r="AE10" s="4">
        <v>21</v>
      </c>
      <c r="AF10" s="4">
        <v>356</v>
      </c>
      <c r="AG10" s="4">
        <v>66</v>
      </c>
      <c r="AH10" s="4">
        <v>281</v>
      </c>
      <c r="AI10" s="4">
        <v>66</v>
      </c>
      <c r="AJ10" s="4">
        <v>127</v>
      </c>
      <c r="AK10" s="4">
        <v>299</v>
      </c>
      <c r="AL10" s="4">
        <v>302</v>
      </c>
      <c r="AM10" s="4">
        <v>336</v>
      </c>
      <c r="AN10" s="4">
        <v>127</v>
      </c>
      <c r="AO10" s="4">
        <v>51</v>
      </c>
      <c r="AP10" s="4">
        <v>15</v>
      </c>
      <c r="AQ10" s="4">
        <v>0</v>
      </c>
      <c r="AR10" s="4">
        <v>12</v>
      </c>
      <c r="AS10" s="4">
        <v>2</v>
      </c>
      <c r="AT10" s="4">
        <v>15</v>
      </c>
      <c r="AU10" s="4">
        <v>7</v>
      </c>
      <c r="AV10" s="4">
        <v>297</v>
      </c>
      <c r="AW10" s="4">
        <v>151</v>
      </c>
      <c r="AX10" s="4">
        <v>180</v>
      </c>
      <c r="AY10" s="4">
        <v>278</v>
      </c>
      <c r="AZ10" s="4">
        <v>279</v>
      </c>
      <c r="BA10" s="4">
        <v>337</v>
      </c>
      <c r="BB10" s="4">
        <v>235</v>
      </c>
      <c r="BC10" s="4">
        <v>72</v>
      </c>
      <c r="BD10" s="4">
        <v>153</v>
      </c>
      <c r="BE10" s="4">
        <v>217</v>
      </c>
      <c r="BF10" s="4">
        <v>277</v>
      </c>
      <c r="BG10" s="4">
        <v>212</v>
      </c>
      <c r="BH10" s="4">
        <v>395</v>
      </c>
      <c r="BI10" s="4">
        <v>283</v>
      </c>
      <c r="BJ10" s="4">
        <v>51</v>
      </c>
      <c r="BK10" s="4">
        <v>86</v>
      </c>
      <c r="BL10" s="4">
        <v>128</v>
      </c>
      <c r="BM10" s="4">
        <v>286</v>
      </c>
      <c r="BN10" s="4">
        <v>144</v>
      </c>
      <c r="BO10" s="4">
        <v>414</v>
      </c>
    </row>
    <row r="11" spans="1:67">
      <c r="A11" s="33" t="s">
        <v>247</v>
      </c>
      <c r="B11" s="7">
        <v>0.22618171588600203</v>
      </c>
      <c r="C11" s="7">
        <v>0.121613517213286</v>
      </c>
      <c r="D11" s="7">
        <v>0.30161035022610699</v>
      </c>
      <c r="E11" s="7">
        <v>0.30458546787948199</v>
      </c>
      <c r="F11" s="7">
        <v>0.34509476619554902</v>
      </c>
      <c r="G11" s="7">
        <v>0.73193848107980297</v>
      </c>
      <c r="H11" s="7">
        <v>4.3442772138543598E-2</v>
      </c>
      <c r="I11" s="7">
        <v>0.26800764667768801</v>
      </c>
      <c r="J11" s="7">
        <v>0.20347170696605801</v>
      </c>
      <c r="K11" s="7">
        <v>0.32213465552354298</v>
      </c>
      <c r="L11" s="7">
        <v>0.11523021135575799</v>
      </c>
      <c r="M11" s="7">
        <v>0.24188059906776299</v>
      </c>
      <c r="N11" s="7">
        <v>0.101073920293661</v>
      </c>
      <c r="O11" s="7">
        <v>0.36897649385815001</v>
      </c>
      <c r="P11" s="7">
        <v>0.175345734281973</v>
      </c>
      <c r="Q11" s="7">
        <v>0.34587033163262904</v>
      </c>
      <c r="R11" s="7">
        <v>0.23318071161245102</v>
      </c>
      <c r="S11" s="7">
        <v>0.219511154375782</v>
      </c>
      <c r="T11" s="7">
        <v>0.24957503919532301</v>
      </c>
      <c r="U11" s="7">
        <v>0.25485960933104201</v>
      </c>
      <c r="V11" s="7">
        <v>0.1769245592109</v>
      </c>
      <c r="W11" s="7">
        <v>0.246588194069571</v>
      </c>
      <c r="X11" s="7">
        <v>0.20155019662252902</v>
      </c>
      <c r="Y11" s="7">
        <v>0.21114002937888401</v>
      </c>
      <c r="Z11" s="7">
        <v>0.18674571242332402</v>
      </c>
      <c r="AA11" s="7">
        <v>0.25081519860974699</v>
      </c>
      <c r="AB11" s="7">
        <v>0.23701791135285799</v>
      </c>
      <c r="AC11" s="7">
        <v>0.21340372974029498</v>
      </c>
      <c r="AD11" s="7">
        <v>0.24333003324484298</v>
      </c>
      <c r="AE11" s="7">
        <v>0.31155707292201701</v>
      </c>
      <c r="AF11" s="7">
        <v>0.219266561269573</v>
      </c>
      <c r="AG11" s="7">
        <v>0.28492321101948503</v>
      </c>
      <c r="AH11" s="7">
        <v>0.21601365345301002</v>
      </c>
      <c r="AI11" s="7">
        <v>0.26611250582329599</v>
      </c>
      <c r="AJ11" s="7">
        <v>0.27361561336564499</v>
      </c>
      <c r="AK11" s="7">
        <v>0.17168051695063499</v>
      </c>
      <c r="AL11" s="7">
        <v>0.25440033876403401</v>
      </c>
      <c r="AM11" s="7">
        <v>0.13550136342604799</v>
      </c>
      <c r="AN11" s="7">
        <v>0.314127908115368</v>
      </c>
      <c r="AO11" s="7">
        <v>0.33747954065398295</v>
      </c>
      <c r="AP11" s="7">
        <v>0.23473828588020201</v>
      </c>
      <c r="AQ11" s="7">
        <v>0.60020315894786103</v>
      </c>
      <c r="AR11" s="7">
        <v>8.7390303171752101E-2</v>
      </c>
      <c r="AS11" s="7">
        <v>0</v>
      </c>
      <c r="AT11" s="7">
        <v>0.24428265693828302</v>
      </c>
      <c r="AU11" s="7">
        <v>4.4095301894236598E-2</v>
      </c>
      <c r="AV11" s="7">
        <v>0.11397424476567201</v>
      </c>
      <c r="AW11" s="7">
        <v>0.340341782308685</v>
      </c>
      <c r="AX11" s="7">
        <v>0.23957684220947201</v>
      </c>
      <c r="AY11" s="7">
        <v>0.13263631546152699</v>
      </c>
      <c r="AZ11" s="7">
        <v>0.31022222228873803</v>
      </c>
      <c r="BA11" s="7">
        <v>0.21716857366209499</v>
      </c>
      <c r="BB11" s="7">
        <v>0.218138410243362</v>
      </c>
      <c r="BC11" s="7">
        <v>0.22320870562162298</v>
      </c>
      <c r="BD11" s="7">
        <v>0.206703195915968</v>
      </c>
      <c r="BE11" s="7">
        <v>0.241759683088975</v>
      </c>
      <c r="BF11" s="7">
        <v>0.21718166926857299</v>
      </c>
      <c r="BG11" s="7">
        <v>0.207868335977511</v>
      </c>
      <c r="BH11" s="7">
        <v>0.21071459529005701</v>
      </c>
      <c r="BI11" s="7">
        <v>0.23246454507172701</v>
      </c>
      <c r="BJ11" s="7">
        <v>0.28640100619721598</v>
      </c>
      <c r="BK11" s="7">
        <v>0.39277934346776</v>
      </c>
      <c r="BL11" s="7">
        <v>0.28933358385276997</v>
      </c>
      <c r="BM11" s="7">
        <v>0.156685617523841</v>
      </c>
      <c r="BN11" s="7">
        <v>7.6931497031737794E-2</v>
      </c>
      <c r="BO11" s="7">
        <v>0.209530207314884</v>
      </c>
    </row>
    <row r="12" spans="1:67">
      <c r="A12" s="33"/>
      <c r="B12" s="4">
        <v>452</v>
      </c>
      <c r="C12" s="4">
        <v>64</v>
      </c>
      <c r="D12" s="4">
        <v>147</v>
      </c>
      <c r="E12" s="4">
        <v>27</v>
      </c>
      <c r="F12" s="4">
        <v>22</v>
      </c>
      <c r="G12" s="4">
        <v>7</v>
      </c>
      <c r="H12" s="4">
        <v>2</v>
      </c>
      <c r="I12" s="4">
        <v>16</v>
      </c>
      <c r="J12" s="4">
        <v>8</v>
      </c>
      <c r="K12" s="4">
        <v>228</v>
      </c>
      <c r="L12" s="4">
        <v>88</v>
      </c>
      <c r="M12" s="4">
        <v>31</v>
      </c>
      <c r="N12" s="4">
        <v>51</v>
      </c>
      <c r="O12" s="4">
        <v>122</v>
      </c>
      <c r="P12" s="4">
        <v>19</v>
      </c>
      <c r="Q12" s="4">
        <v>46</v>
      </c>
      <c r="R12" s="4">
        <v>228</v>
      </c>
      <c r="S12" s="4">
        <v>225</v>
      </c>
      <c r="T12" s="4">
        <v>140</v>
      </c>
      <c r="U12" s="4">
        <v>84</v>
      </c>
      <c r="V12" s="4">
        <v>60</v>
      </c>
      <c r="W12" s="4">
        <v>71</v>
      </c>
      <c r="X12" s="4">
        <v>97</v>
      </c>
      <c r="Y12" s="4">
        <v>98</v>
      </c>
      <c r="Z12" s="4">
        <v>60</v>
      </c>
      <c r="AA12" s="4">
        <v>66</v>
      </c>
      <c r="AB12" s="4">
        <v>150</v>
      </c>
      <c r="AC12" s="4">
        <v>20</v>
      </c>
      <c r="AD12" s="4">
        <v>41</v>
      </c>
      <c r="AE12" s="4">
        <v>17</v>
      </c>
      <c r="AF12" s="4">
        <v>216</v>
      </c>
      <c r="AG12" s="4">
        <v>46</v>
      </c>
      <c r="AH12" s="4">
        <v>166</v>
      </c>
      <c r="AI12" s="4">
        <v>59</v>
      </c>
      <c r="AJ12" s="4">
        <v>99</v>
      </c>
      <c r="AK12" s="4">
        <v>132</v>
      </c>
      <c r="AL12" s="4">
        <v>221</v>
      </c>
      <c r="AM12" s="4">
        <v>91</v>
      </c>
      <c r="AN12" s="4">
        <v>155</v>
      </c>
      <c r="AO12" s="4">
        <v>59</v>
      </c>
      <c r="AP12" s="4">
        <v>14</v>
      </c>
      <c r="AQ12" s="4">
        <v>4</v>
      </c>
      <c r="AR12" s="4">
        <v>3</v>
      </c>
      <c r="AS12" s="4">
        <v>0</v>
      </c>
      <c r="AT12" s="4">
        <v>10</v>
      </c>
      <c r="AU12" s="4">
        <v>1</v>
      </c>
      <c r="AV12" s="4">
        <v>72</v>
      </c>
      <c r="AW12" s="4">
        <v>206</v>
      </c>
      <c r="AX12" s="4">
        <v>112</v>
      </c>
      <c r="AY12" s="4">
        <v>84</v>
      </c>
      <c r="AZ12" s="4">
        <v>292</v>
      </c>
      <c r="BA12" s="4">
        <v>200</v>
      </c>
      <c r="BB12" s="4">
        <v>136</v>
      </c>
      <c r="BC12" s="4">
        <v>42</v>
      </c>
      <c r="BD12" s="4">
        <v>88</v>
      </c>
      <c r="BE12" s="4">
        <v>158</v>
      </c>
      <c r="BF12" s="4">
        <v>167</v>
      </c>
      <c r="BG12" s="4">
        <v>108</v>
      </c>
      <c r="BH12" s="4">
        <v>222</v>
      </c>
      <c r="BI12" s="4">
        <v>175</v>
      </c>
      <c r="BJ12" s="4">
        <v>55</v>
      </c>
      <c r="BK12" s="4">
        <v>197</v>
      </c>
      <c r="BL12" s="4">
        <v>109</v>
      </c>
      <c r="BM12" s="4">
        <v>89</v>
      </c>
      <c r="BN12" s="4">
        <v>21</v>
      </c>
      <c r="BO12" s="4">
        <v>199</v>
      </c>
    </row>
    <row r="13" spans="1:67">
      <c r="A13" s="33" t="s">
        <v>248</v>
      </c>
      <c r="B13" s="7">
        <v>0.114576101327843</v>
      </c>
      <c r="C13" s="7">
        <v>2.0375207526893101E-2</v>
      </c>
      <c r="D13" s="7">
        <v>0.232902001826581</v>
      </c>
      <c r="E13" s="7">
        <v>0.18521452052840601</v>
      </c>
      <c r="F13" s="7">
        <v>0.277683160765621</v>
      </c>
      <c r="G13" s="7">
        <v>8.2257394770545111E-2</v>
      </c>
      <c r="H13" s="7">
        <v>3.8079045599075399E-2</v>
      </c>
      <c r="I13" s="7">
        <v>0.21907959090409801</v>
      </c>
      <c r="J13" s="7">
        <v>5.4807065686141805E-2</v>
      </c>
      <c r="K13" s="7">
        <v>0.19652287162080398</v>
      </c>
      <c r="L13" s="7">
        <v>4.1368049893079899E-2</v>
      </c>
      <c r="M13" s="7">
        <v>4.8726580932945102E-2</v>
      </c>
      <c r="N13" s="7">
        <v>1.6383501535413E-2</v>
      </c>
      <c r="O13" s="7">
        <v>0.239170400291702</v>
      </c>
      <c r="P13" s="7">
        <v>0.14457775359905101</v>
      </c>
      <c r="Q13" s="7">
        <v>0.225475364160861</v>
      </c>
      <c r="R13" s="7">
        <v>0.11760347140656499</v>
      </c>
      <c r="S13" s="7">
        <v>0.111690793333155</v>
      </c>
      <c r="T13" s="7">
        <v>0.13909308541469501</v>
      </c>
      <c r="U13" s="7">
        <v>0.16395449308563301</v>
      </c>
      <c r="V13" s="7">
        <v>0.119223532134053</v>
      </c>
      <c r="W13" s="7">
        <v>7.8186675861930899E-2</v>
      </c>
      <c r="X13" s="7">
        <v>7.0538232146399191E-2</v>
      </c>
      <c r="Y13" s="7">
        <v>0.107933572414126</v>
      </c>
      <c r="Z13" s="7">
        <v>9.6249424033097095E-2</v>
      </c>
      <c r="AA13" s="7">
        <v>0.105926169136956</v>
      </c>
      <c r="AB13" s="7">
        <v>0.135337579083422</v>
      </c>
      <c r="AC13" s="7">
        <v>7.9173804220315697E-2</v>
      </c>
      <c r="AD13" s="7">
        <v>0.15772719205427699</v>
      </c>
      <c r="AE13" s="7">
        <v>9.3826614204560992E-3</v>
      </c>
      <c r="AF13" s="7">
        <v>0.121535162134311</v>
      </c>
      <c r="AG13" s="7">
        <v>0.14409457085053201</v>
      </c>
      <c r="AH13" s="7">
        <v>9.5852906999649504E-2</v>
      </c>
      <c r="AI13" s="7">
        <v>0.11995796188204899</v>
      </c>
      <c r="AJ13" s="7">
        <v>0.13307111084662998</v>
      </c>
      <c r="AK13" s="7">
        <v>0.11673609090807799</v>
      </c>
      <c r="AL13" s="7">
        <v>0.10494111413192</v>
      </c>
      <c r="AM13" s="7">
        <v>2.1765767029854902E-2</v>
      </c>
      <c r="AN13" s="7">
        <v>0.21138821082581402</v>
      </c>
      <c r="AO13" s="7">
        <v>0.20426267752202298</v>
      </c>
      <c r="AP13" s="7">
        <v>0.31724043753466202</v>
      </c>
      <c r="AQ13" s="7">
        <v>8.5401772406357795E-2</v>
      </c>
      <c r="AR13" s="7">
        <v>2.32828927521492E-2</v>
      </c>
      <c r="AS13" s="7">
        <v>0.15821035004348299</v>
      </c>
      <c r="AT13" s="7">
        <v>0.14004613052522799</v>
      </c>
      <c r="AU13" s="7">
        <v>6.5875191600373903E-2</v>
      </c>
      <c r="AV13" s="7">
        <v>1.8031257533591E-2</v>
      </c>
      <c r="AW13" s="7">
        <v>0.223275916826503</v>
      </c>
      <c r="AX13" s="7">
        <v>0.144344475434458</v>
      </c>
      <c r="AY13" s="7">
        <v>1.7346025216217999E-2</v>
      </c>
      <c r="AZ13" s="7">
        <v>0.198384414039246</v>
      </c>
      <c r="BA13" s="7">
        <v>0.11620536881976599</v>
      </c>
      <c r="BB13" s="7">
        <v>0.11527673269220801</v>
      </c>
      <c r="BC13" s="7">
        <v>9.6094810599606201E-2</v>
      </c>
      <c r="BD13" s="7">
        <v>0.101201997141073</v>
      </c>
      <c r="BE13" s="7">
        <v>0.114164201280505</v>
      </c>
      <c r="BF13" s="7">
        <v>0.12793886997317799</v>
      </c>
      <c r="BG13" s="7">
        <v>0.10518998435515201</v>
      </c>
      <c r="BH13" s="7">
        <v>9.9272054901446596E-2</v>
      </c>
      <c r="BI13" s="7">
        <v>0.11911335052650401</v>
      </c>
      <c r="BJ13" s="7">
        <v>0.180704437199808</v>
      </c>
      <c r="BK13" s="7">
        <v>0.29562131388420698</v>
      </c>
      <c r="BL13" s="7">
        <v>0.11865294370228799</v>
      </c>
      <c r="BM13" s="7">
        <v>2.7590545014810699E-2</v>
      </c>
      <c r="BN13" s="7">
        <v>1.9045945211067603E-2</v>
      </c>
      <c r="BO13" s="7">
        <v>6.3868184523398194E-2</v>
      </c>
    </row>
    <row r="14" spans="1:67">
      <c r="A14" s="33"/>
      <c r="B14" s="4">
        <v>229</v>
      </c>
      <c r="C14" s="4">
        <v>11</v>
      </c>
      <c r="D14" s="4">
        <v>113</v>
      </c>
      <c r="E14" s="4">
        <v>16</v>
      </c>
      <c r="F14" s="4">
        <v>18</v>
      </c>
      <c r="G14" s="4">
        <v>1</v>
      </c>
      <c r="H14" s="4">
        <v>2</v>
      </c>
      <c r="I14" s="4">
        <v>13</v>
      </c>
      <c r="J14" s="4">
        <v>2</v>
      </c>
      <c r="K14" s="4">
        <v>139</v>
      </c>
      <c r="L14" s="4">
        <v>32</v>
      </c>
      <c r="M14" s="4">
        <v>6</v>
      </c>
      <c r="N14" s="4">
        <v>8</v>
      </c>
      <c r="O14" s="4">
        <v>79</v>
      </c>
      <c r="P14" s="4">
        <v>16</v>
      </c>
      <c r="Q14" s="4">
        <v>30</v>
      </c>
      <c r="R14" s="4">
        <v>115</v>
      </c>
      <c r="S14" s="4">
        <v>114</v>
      </c>
      <c r="T14" s="4">
        <v>78</v>
      </c>
      <c r="U14" s="4">
        <v>54</v>
      </c>
      <c r="V14" s="4">
        <v>40</v>
      </c>
      <c r="W14" s="4">
        <v>23</v>
      </c>
      <c r="X14" s="4">
        <v>34</v>
      </c>
      <c r="Y14" s="4">
        <v>50</v>
      </c>
      <c r="Z14" s="4">
        <v>31</v>
      </c>
      <c r="AA14" s="4">
        <v>28</v>
      </c>
      <c r="AB14" s="4">
        <v>86</v>
      </c>
      <c r="AC14" s="4">
        <v>8</v>
      </c>
      <c r="AD14" s="4">
        <v>27</v>
      </c>
      <c r="AE14" s="4">
        <v>1</v>
      </c>
      <c r="AF14" s="4">
        <v>120</v>
      </c>
      <c r="AG14" s="4">
        <v>23</v>
      </c>
      <c r="AH14" s="4">
        <v>74</v>
      </c>
      <c r="AI14" s="4">
        <v>26</v>
      </c>
      <c r="AJ14" s="4">
        <v>48</v>
      </c>
      <c r="AK14" s="4">
        <v>89</v>
      </c>
      <c r="AL14" s="4">
        <v>91</v>
      </c>
      <c r="AM14" s="4">
        <v>15</v>
      </c>
      <c r="AN14" s="4">
        <v>104</v>
      </c>
      <c r="AO14" s="4">
        <v>36</v>
      </c>
      <c r="AP14" s="4">
        <v>19</v>
      </c>
      <c r="AQ14" s="4">
        <v>1</v>
      </c>
      <c r="AR14" s="4">
        <v>1</v>
      </c>
      <c r="AS14" s="4">
        <v>1</v>
      </c>
      <c r="AT14" s="4">
        <v>6</v>
      </c>
      <c r="AU14" s="4">
        <v>1</v>
      </c>
      <c r="AV14" s="4">
        <v>11</v>
      </c>
      <c r="AW14" s="4">
        <v>135</v>
      </c>
      <c r="AX14" s="4">
        <v>67</v>
      </c>
      <c r="AY14" s="4">
        <v>11</v>
      </c>
      <c r="AZ14" s="4">
        <v>186</v>
      </c>
      <c r="BA14" s="4">
        <v>107</v>
      </c>
      <c r="BB14" s="4">
        <v>72</v>
      </c>
      <c r="BC14" s="4">
        <v>18</v>
      </c>
      <c r="BD14" s="4">
        <v>43</v>
      </c>
      <c r="BE14" s="4">
        <v>75</v>
      </c>
      <c r="BF14" s="4">
        <v>98</v>
      </c>
      <c r="BG14" s="4">
        <v>55</v>
      </c>
      <c r="BH14" s="4">
        <v>105</v>
      </c>
      <c r="BI14" s="4">
        <v>89</v>
      </c>
      <c r="BJ14" s="4">
        <v>35</v>
      </c>
      <c r="BK14" s="4">
        <v>148</v>
      </c>
      <c r="BL14" s="4">
        <v>45</v>
      </c>
      <c r="BM14" s="4">
        <v>16</v>
      </c>
      <c r="BN14" s="4">
        <v>5</v>
      </c>
      <c r="BO14" s="4">
        <v>61</v>
      </c>
    </row>
    <row r="15" spans="1:67">
      <c r="A15" s="33" t="s">
        <v>143</v>
      </c>
      <c r="B15" s="7">
        <v>0.117483523688378</v>
      </c>
      <c r="C15" s="7">
        <v>7.1585425636707098E-2</v>
      </c>
      <c r="D15" s="7">
        <v>9.1026172659389712E-2</v>
      </c>
      <c r="E15" s="7">
        <v>5.3015593682452303E-2</v>
      </c>
      <c r="F15" s="7">
        <v>0.13568583961366701</v>
      </c>
      <c r="G15" s="7">
        <v>0</v>
      </c>
      <c r="H15" s="7">
        <v>0.10666462758975599</v>
      </c>
      <c r="I15" s="7">
        <v>6.8179954988658892E-2</v>
      </c>
      <c r="J15" s="7">
        <v>9.7341263544436896E-2</v>
      </c>
      <c r="K15" s="7">
        <v>8.2584801501080593E-2</v>
      </c>
      <c r="L15" s="7">
        <v>0.11194585592548</v>
      </c>
      <c r="M15" s="7">
        <v>7.5380667701419504E-2</v>
      </c>
      <c r="N15" s="7">
        <v>8.0328168251788998E-2</v>
      </c>
      <c r="O15" s="7">
        <v>7.47167136389673E-2</v>
      </c>
      <c r="P15" s="7">
        <v>0.17488814371460801</v>
      </c>
      <c r="Q15" s="7">
        <v>7.3341972269304806E-2</v>
      </c>
      <c r="R15" s="7">
        <v>7.3744674974428395E-2</v>
      </c>
      <c r="S15" s="7">
        <v>0.159169887294806</v>
      </c>
      <c r="T15" s="7">
        <v>0.14273136470057099</v>
      </c>
      <c r="U15" s="7">
        <v>9.5835023815605908E-2</v>
      </c>
      <c r="V15" s="7">
        <v>0.117366773645092</v>
      </c>
      <c r="W15" s="7">
        <v>0.10708990097791099</v>
      </c>
      <c r="X15" s="7">
        <v>0.10930554741816</v>
      </c>
      <c r="Y15" s="7">
        <v>0.116262758203661</v>
      </c>
      <c r="Z15" s="7">
        <v>0.13925467032625702</v>
      </c>
      <c r="AA15" s="7">
        <v>9.9814862894106404E-2</v>
      </c>
      <c r="AB15" s="7">
        <v>0.111530428347029</v>
      </c>
      <c r="AC15" s="7">
        <v>0.104805114112553</v>
      </c>
      <c r="AD15" s="7">
        <v>0.14057148274206399</v>
      </c>
      <c r="AE15" s="7">
        <v>0.104700826548401</v>
      </c>
      <c r="AF15" s="7">
        <v>8.9094123835693304E-2</v>
      </c>
      <c r="AG15" s="7">
        <v>9.7091320955980512E-2</v>
      </c>
      <c r="AH15" s="7">
        <v>0.14465939503449099</v>
      </c>
      <c r="AI15" s="7">
        <v>0.18044663437740499</v>
      </c>
      <c r="AJ15" s="7">
        <v>0.144209980686336</v>
      </c>
      <c r="AK15" s="7">
        <v>0.11500720677417001</v>
      </c>
      <c r="AL15" s="7">
        <v>0.108494983842143</v>
      </c>
      <c r="AM15" s="7">
        <v>8.5386077274855199E-2</v>
      </c>
      <c r="AN15" s="7">
        <v>0.11413298816245901</v>
      </c>
      <c r="AO15" s="7">
        <v>7.2354333954314495E-2</v>
      </c>
      <c r="AP15" s="7">
        <v>0.119396161714091</v>
      </c>
      <c r="AQ15" s="7">
        <v>0.31439506864578098</v>
      </c>
      <c r="AR15" s="7">
        <v>0.145899511642479</v>
      </c>
      <c r="AS15" s="7">
        <v>5.5416748475524198E-2</v>
      </c>
      <c r="AT15" s="7">
        <v>0.12090562490047599</v>
      </c>
      <c r="AU15" s="7">
        <v>0.28577767572082097</v>
      </c>
      <c r="AV15" s="7">
        <v>8.2238507778308489E-2</v>
      </c>
      <c r="AW15" s="7">
        <v>8.0547711418586687E-2</v>
      </c>
      <c r="AX15" s="7">
        <v>0.11599290701807799</v>
      </c>
      <c r="AY15" s="7">
        <v>5.6840594847754507E-2</v>
      </c>
      <c r="AZ15" s="7">
        <v>0.12393011144879801</v>
      </c>
      <c r="BA15" s="7">
        <v>0.124673578320776</v>
      </c>
      <c r="BB15" s="7">
        <v>0.114017345031525</v>
      </c>
      <c r="BC15" s="7">
        <v>8.624934725321691E-2</v>
      </c>
      <c r="BD15" s="7">
        <v>0.12706359305604401</v>
      </c>
      <c r="BE15" s="7">
        <v>0.113554520015494</v>
      </c>
      <c r="BF15" s="7">
        <v>0.12575526439006601</v>
      </c>
      <c r="BG15" s="7">
        <v>0.11364364080463901</v>
      </c>
      <c r="BH15" s="7">
        <v>8.7956814634502903E-2</v>
      </c>
      <c r="BI15" s="7">
        <v>0.13761845911354101</v>
      </c>
      <c r="BJ15" s="7">
        <v>0.20071855428656299</v>
      </c>
      <c r="BK15" s="7">
        <v>7.1776514483042203E-2</v>
      </c>
      <c r="BL15" s="7">
        <v>7.3405507997712602E-2</v>
      </c>
      <c r="BM15" s="7">
        <v>5.8629275545404001E-2</v>
      </c>
      <c r="BN15" s="7">
        <v>9.2315628521800197E-2</v>
      </c>
      <c r="BO15" s="7">
        <v>6.4515863664388703E-2</v>
      </c>
    </row>
    <row r="16" spans="1:67">
      <c r="A16" s="33"/>
      <c r="B16" s="4">
        <v>235</v>
      </c>
      <c r="C16" s="4">
        <v>38</v>
      </c>
      <c r="D16" s="4">
        <v>44</v>
      </c>
      <c r="E16" s="4">
        <v>5</v>
      </c>
      <c r="F16" s="4">
        <v>9</v>
      </c>
      <c r="G16" s="4">
        <v>0</v>
      </c>
      <c r="H16" s="4">
        <v>6</v>
      </c>
      <c r="I16" s="4">
        <v>4</v>
      </c>
      <c r="J16" s="4">
        <v>4</v>
      </c>
      <c r="K16" s="4">
        <v>58</v>
      </c>
      <c r="L16" s="4">
        <v>85</v>
      </c>
      <c r="M16" s="4">
        <v>10</v>
      </c>
      <c r="N16" s="4">
        <v>41</v>
      </c>
      <c r="O16" s="4">
        <v>25</v>
      </c>
      <c r="P16" s="4">
        <v>19</v>
      </c>
      <c r="Q16" s="4">
        <v>10</v>
      </c>
      <c r="R16" s="4">
        <v>72</v>
      </c>
      <c r="S16" s="4">
        <v>163</v>
      </c>
      <c r="T16" s="4">
        <v>80</v>
      </c>
      <c r="U16" s="4">
        <v>32</v>
      </c>
      <c r="V16" s="4">
        <v>40</v>
      </c>
      <c r="W16" s="4">
        <v>31</v>
      </c>
      <c r="X16" s="4">
        <v>52</v>
      </c>
      <c r="Y16" s="4">
        <v>54</v>
      </c>
      <c r="Z16" s="4">
        <v>45</v>
      </c>
      <c r="AA16" s="4">
        <v>26</v>
      </c>
      <c r="AB16" s="4">
        <v>70</v>
      </c>
      <c r="AC16" s="4">
        <v>10</v>
      </c>
      <c r="AD16" s="4">
        <v>24</v>
      </c>
      <c r="AE16" s="4">
        <v>6</v>
      </c>
      <c r="AF16" s="4">
        <v>88</v>
      </c>
      <c r="AG16" s="4">
        <v>16</v>
      </c>
      <c r="AH16" s="4">
        <v>111</v>
      </c>
      <c r="AI16" s="4">
        <v>40</v>
      </c>
      <c r="AJ16" s="4">
        <v>52</v>
      </c>
      <c r="AK16" s="4">
        <v>88</v>
      </c>
      <c r="AL16" s="4">
        <v>94</v>
      </c>
      <c r="AM16" s="4">
        <v>57</v>
      </c>
      <c r="AN16" s="4">
        <v>56</v>
      </c>
      <c r="AO16" s="4">
        <v>13</v>
      </c>
      <c r="AP16" s="4">
        <v>7</v>
      </c>
      <c r="AQ16" s="4">
        <v>2</v>
      </c>
      <c r="AR16" s="4">
        <v>5</v>
      </c>
      <c r="AS16" s="4">
        <v>0</v>
      </c>
      <c r="AT16" s="4">
        <v>5</v>
      </c>
      <c r="AU16" s="4">
        <v>4</v>
      </c>
      <c r="AV16" s="4">
        <v>52</v>
      </c>
      <c r="AW16" s="4">
        <v>49</v>
      </c>
      <c r="AX16" s="4">
        <v>54</v>
      </c>
      <c r="AY16" s="4">
        <v>36</v>
      </c>
      <c r="AZ16" s="4">
        <v>116</v>
      </c>
      <c r="BA16" s="4">
        <v>115</v>
      </c>
      <c r="BB16" s="4">
        <v>71</v>
      </c>
      <c r="BC16" s="4">
        <v>16</v>
      </c>
      <c r="BD16" s="4">
        <v>54</v>
      </c>
      <c r="BE16" s="4">
        <v>74</v>
      </c>
      <c r="BF16" s="4">
        <v>97</v>
      </c>
      <c r="BG16" s="4">
        <v>59</v>
      </c>
      <c r="BH16" s="4">
        <v>93</v>
      </c>
      <c r="BI16" s="4">
        <v>103</v>
      </c>
      <c r="BJ16" s="4">
        <v>39</v>
      </c>
      <c r="BK16" s="4">
        <v>36</v>
      </c>
      <c r="BL16" s="4">
        <v>28</v>
      </c>
      <c r="BM16" s="4">
        <v>33</v>
      </c>
      <c r="BN16" s="4">
        <v>25</v>
      </c>
      <c r="BO16" s="4">
        <v>61</v>
      </c>
    </row>
    <row r="17" spans="1:67">
      <c r="A17" s="33" t="s">
        <v>249</v>
      </c>
      <c r="B17" s="7">
        <v>0.17736930152428801</v>
      </c>
      <c r="C17" s="7">
        <v>0.28666196658774101</v>
      </c>
      <c r="D17" s="7">
        <v>0.10800357195319001</v>
      </c>
      <c r="E17" s="7">
        <v>0.138280358961068</v>
      </c>
      <c r="F17" s="7">
        <v>7.55632221675612E-2</v>
      </c>
      <c r="G17" s="7">
        <v>0</v>
      </c>
      <c r="H17" s="7">
        <v>0.35270223079281299</v>
      </c>
      <c r="I17" s="7">
        <v>0.126210592961437</v>
      </c>
      <c r="J17" s="7">
        <v>0.12875825540296401</v>
      </c>
      <c r="K17" s="7">
        <v>0.131058522496903</v>
      </c>
      <c r="L17" s="7">
        <v>0.22190431896161</v>
      </c>
      <c r="M17" s="7">
        <v>0.25803586466049799</v>
      </c>
      <c r="N17" s="7">
        <v>0.25139296573452197</v>
      </c>
      <c r="O17" s="7">
        <v>8.7501500891205009E-2</v>
      </c>
      <c r="P17" s="7">
        <v>0.14055640890896001</v>
      </c>
      <c r="Q17" s="7">
        <v>9.6359429283624801E-2</v>
      </c>
      <c r="R17" s="7">
        <v>0.19847968744481301</v>
      </c>
      <c r="S17" s="7">
        <v>0.157249539591133</v>
      </c>
      <c r="T17" s="7">
        <v>0.18731605758022099</v>
      </c>
      <c r="U17" s="7">
        <v>0.21246873293017698</v>
      </c>
      <c r="V17" s="7">
        <v>0.17310874819450897</v>
      </c>
      <c r="W17" s="7">
        <v>0.13497651601795402</v>
      </c>
      <c r="X17" s="7">
        <v>0.17013339792687698</v>
      </c>
      <c r="Y17" s="7">
        <v>0.18101073131085801</v>
      </c>
      <c r="Z17" s="7">
        <v>0.18695982528240498</v>
      </c>
      <c r="AA17" s="7">
        <v>0.253210055265086</v>
      </c>
      <c r="AB17" s="7">
        <v>0.141220534958788</v>
      </c>
      <c r="AC17" s="7">
        <v>0.186195551963412</v>
      </c>
      <c r="AD17" s="7">
        <v>0.16002945152149098</v>
      </c>
      <c r="AE17" s="7">
        <v>0.180840643515358</v>
      </c>
      <c r="AF17" s="7">
        <v>0.208299554576829</v>
      </c>
      <c r="AG17" s="7">
        <v>6.5086513323529105E-2</v>
      </c>
      <c r="AH17" s="7">
        <v>0.17781028042583302</v>
      </c>
      <c r="AI17" s="7">
        <v>0.132733380897579</v>
      </c>
      <c r="AJ17" s="7">
        <v>9.9687724390107299E-2</v>
      </c>
      <c r="AK17" s="7">
        <v>0.20629877035667502</v>
      </c>
      <c r="AL17" s="7">
        <v>0.18433696726802498</v>
      </c>
      <c r="AM17" s="7">
        <v>0.25584848487713097</v>
      </c>
      <c r="AN17" s="7">
        <v>0.10319776986622201</v>
      </c>
      <c r="AO17" s="7">
        <v>9.2636736602065492E-2</v>
      </c>
      <c r="AP17" s="7">
        <v>8.2410681680525802E-2</v>
      </c>
      <c r="AQ17" s="7">
        <v>0</v>
      </c>
      <c r="AR17" s="7">
        <v>0.36787934270225198</v>
      </c>
      <c r="AS17" s="7">
        <v>0.42985538077437296</v>
      </c>
      <c r="AT17" s="7">
        <v>0.140782847907374</v>
      </c>
      <c r="AU17" s="7">
        <v>2.6592789885724999E-2</v>
      </c>
      <c r="AV17" s="7">
        <v>0.31378327707481402</v>
      </c>
      <c r="AW17" s="7">
        <v>0.107495504307015</v>
      </c>
      <c r="AX17" s="7">
        <v>0.11390458329547699</v>
      </c>
      <c r="AY17" s="7">
        <v>0.35341531653471797</v>
      </c>
      <c r="AZ17" s="7">
        <v>7.0748089206589204E-2</v>
      </c>
      <c r="BA17" s="7">
        <v>0.17586349470825902</v>
      </c>
      <c r="BB17" s="7">
        <v>0.17653763145030599</v>
      </c>
      <c r="BC17" s="7">
        <v>0.20678721420457102</v>
      </c>
      <c r="BD17" s="7">
        <v>0.20321494916847802</v>
      </c>
      <c r="BE17" s="7">
        <v>0.19895883080451099</v>
      </c>
      <c r="BF17" s="7">
        <v>0.16841351695280798</v>
      </c>
      <c r="BG17" s="7">
        <v>0.163905049462509</v>
      </c>
      <c r="BH17" s="7">
        <v>0.22818274536000799</v>
      </c>
      <c r="BI17" s="7">
        <v>0.13362309109335802</v>
      </c>
      <c r="BJ17" s="7">
        <v>6.9569841209599095E-2</v>
      </c>
      <c r="BK17" s="7">
        <v>6.8032522802475001E-2</v>
      </c>
      <c r="BL17" s="7">
        <v>0.17923142454456598</v>
      </c>
      <c r="BM17" s="7">
        <v>0.25623355524789898</v>
      </c>
      <c r="BN17" s="7">
        <v>0.28778900866309703</v>
      </c>
      <c r="BO17" s="7">
        <v>0.22555727635219799</v>
      </c>
    </row>
    <row r="18" spans="1:67">
      <c r="A18" s="33"/>
      <c r="B18" s="4">
        <v>355</v>
      </c>
      <c r="C18" s="4">
        <v>150</v>
      </c>
      <c r="D18" s="4">
        <v>53</v>
      </c>
      <c r="E18" s="4">
        <v>12</v>
      </c>
      <c r="F18" s="4">
        <v>5</v>
      </c>
      <c r="G18" s="4">
        <v>0</v>
      </c>
      <c r="H18" s="4">
        <v>19</v>
      </c>
      <c r="I18" s="4">
        <v>8</v>
      </c>
      <c r="J18" s="4">
        <v>5</v>
      </c>
      <c r="K18" s="4">
        <v>93</v>
      </c>
      <c r="L18" s="4">
        <v>169</v>
      </c>
      <c r="M18" s="4">
        <v>33</v>
      </c>
      <c r="N18" s="4">
        <v>127</v>
      </c>
      <c r="O18" s="4">
        <v>29</v>
      </c>
      <c r="P18" s="4">
        <v>15</v>
      </c>
      <c r="Q18" s="4">
        <v>13</v>
      </c>
      <c r="R18" s="4">
        <v>194</v>
      </c>
      <c r="S18" s="4">
        <v>161</v>
      </c>
      <c r="T18" s="4">
        <v>105</v>
      </c>
      <c r="U18" s="4">
        <v>70</v>
      </c>
      <c r="V18" s="4">
        <v>59</v>
      </c>
      <c r="W18" s="4">
        <v>39</v>
      </c>
      <c r="X18" s="4">
        <v>82</v>
      </c>
      <c r="Y18" s="4">
        <v>84</v>
      </c>
      <c r="Z18" s="4">
        <v>60</v>
      </c>
      <c r="AA18" s="4">
        <v>67</v>
      </c>
      <c r="AB18" s="4">
        <v>89</v>
      </c>
      <c r="AC18" s="4">
        <v>18</v>
      </c>
      <c r="AD18" s="4">
        <v>27</v>
      </c>
      <c r="AE18" s="4">
        <v>10</v>
      </c>
      <c r="AF18" s="4">
        <v>205</v>
      </c>
      <c r="AG18" s="4">
        <v>10</v>
      </c>
      <c r="AH18" s="4">
        <v>136</v>
      </c>
      <c r="AI18" s="4">
        <v>29</v>
      </c>
      <c r="AJ18" s="4">
        <v>36</v>
      </c>
      <c r="AK18" s="4">
        <v>158</v>
      </c>
      <c r="AL18" s="4">
        <v>160</v>
      </c>
      <c r="AM18" s="4">
        <v>171</v>
      </c>
      <c r="AN18" s="4">
        <v>51</v>
      </c>
      <c r="AO18" s="4">
        <v>16</v>
      </c>
      <c r="AP18" s="4">
        <v>5</v>
      </c>
      <c r="AQ18" s="4">
        <v>0</v>
      </c>
      <c r="AR18" s="4">
        <v>11</v>
      </c>
      <c r="AS18" s="4">
        <v>3</v>
      </c>
      <c r="AT18" s="4">
        <v>6</v>
      </c>
      <c r="AU18" s="4">
        <v>0</v>
      </c>
      <c r="AV18" s="4">
        <v>197</v>
      </c>
      <c r="AW18" s="4">
        <v>65</v>
      </c>
      <c r="AX18" s="4">
        <v>53</v>
      </c>
      <c r="AY18" s="4">
        <v>224</v>
      </c>
      <c r="AZ18" s="4">
        <v>67</v>
      </c>
      <c r="BA18" s="4">
        <v>162</v>
      </c>
      <c r="BB18" s="4">
        <v>110</v>
      </c>
      <c r="BC18" s="4">
        <v>39</v>
      </c>
      <c r="BD18" s="4">
        <v>86</v>
      </c>
      <c r="BE18" s="4">
        <v>130</v>
      </c>
      <c r="BF18" s="4">
        <v>129</v>
      </c>
      <c r="BG18" s="4">
        <v>85</v>
      </c>
      <c r="BH18" s="4">
        <v>241</v>
      </c>
      <c r="BI18" s="4">
        <v>100</v>
      </c>
      <c r="BJ18" s="4">
        <v>13</v>
      </c>
      <c r="BK18" s="4">
        <v>34</v>
      </c>
      <c r="BL18" s="4">
        <v>68</v>
      </c>
      <c r="BM18" s="4">
        <v>146</v>
      </c>
      <c r="BN18" s="4">
        <v>79</v>
      </c>
      <c r="BO18" s="4">
        <v>214</v>
      </c>
    </row>
    <row r="19" spans="1:67">
      <c r="A19" s="33" t="s">
        <v>250</v>
      </c>
      <c r="B19" s="7">
        <v>0.34075781721384502</v>
      </c>
      <c r="C19" s="7">
        <v>0.14198872474017901</v>
      </c>
      <c r="D19" s="7">
        <v>0.53451235205268699</v>
      </c>
      <c r="E19" s="7">
        <v>0.48979998840788802</v>
      </c>
      <c r="F19" s="7">
        <v>0.62277792696116996</v>
      </c>
      <c r="G19" s="7">
        <v>0.81419587585034803</v>
      </c>
      <c r="H19" s="7">
        <v>8.152181773761899E-2</v>
      </c>
      <c r="I19" s="7">
        <v>0.48708723758178601</v>
      </c>
      <c r="J19" s="7">
        <v>0.25827877265220001</v>
      </c>
      <c r="K19" s="7">
        <v>0.51865752714434699</v>
      </c>
      <c r="L19" s="7">
        <v>0.15659826124883799</v>
      </c>
      <c r="M19" s="7">
        <v>0.29060718000070901</v>
      </c>
      <c r="N19" s="7">
        <v>0.117457421829074</v>
      </c>
      <c r="O19" s="7">
        <v>0.60814689414985101</v>
      </c>
      <c r="P19" s="7">
        <v>0.31992348788102398</v>
      </c>
      <c r="Q19" s="7">
        <v>0.57134569579348993</v>
      </c>
      <c r="R19" s="7">
        <v>0.35078418301901598</v>
      </c>
      <c r="S19" s="7">
        <v>0.33120194770893796</v>
      </c>
      <c r="T19" s="7">
        <v>0.38866812461001798</v>
      </c>
      <c r="U19" s="7">
        <v>0.41881410241667505</v>
      </c>
      <c r="V19" s="7">
        <v>0.29614809134495301</v>
      </c>
      <c r="W19" s="7">
        <v>0.32477486993150201</v>
      </c>
      <c r="X19" s="7">
        <v>0.27208842876892797</v>
      </c>
      <c r="Y19" s="7">
        <v>0.31907360179300898</v>
      </c>
      <c r="Z19" s="7">
        <v>0.28299513645642099</v>
      </c>
      <c r="AA19" s="7">
        <v>0.35674136774670301</v>
      </c>
      <c r="AB19" s="7">
        <v>0.37235549043627997</v>
      </c>
      <c r="AC19" s="7">
        <v>0.29257753396060998</v>
      </c>
      <c r="AD19" s="7">
        <v>0.40105722529911902</v>
      </c>
      <c r="AE19" s="7">
        <v>0.32093973434247303</v>
      </c>
      <c r="AF19" s="7">
        <v>0.34080172340388404</v>
      </c>
      <c r="AG19" s="7">
        <v>0.42901778187001804</v>
      </c>
      <c r="AH19" s="7">
        <v>0.31186656045266004</v>
      </c>
      <c r="AI19" s="7">
        <v>0.38607046770534403</v>
      </c>
      <c r="AJ19" s="7">
        <v>0.40668672421227398</v>
      </c>
      <c r="AK19" s="7">
        <v>0.28841660785871404</v>
      </c>
      <c r="AL19" s="7">
        <v>0.35934145289595398</v>
      </c>
      <c r="AM19" s="7">
        <v>0.15726713045590299</v>
      </c>
      <c r="AN19" s="7">
        <v>0.525516118941182</v>
      </c>
      <c r="AO19" s="7">
        <v>0.54174221817600599</v>
      </c>
      <c r="AP19" s="7">
        <v>0.55197872341486398</v>
      </c>
      <c r="AQ19" s="7">
        <v>0.68560493135421896</v>
      </c>
      <c r="AR19" s="7">
        <v>0.11067319592390101</v>
      </c>
      <c r="AS19" s="7">
        <v>0.15821035004348299</v>
      </c>
      <c r="AT19" s="7">
        <v>0.38432878746351001</v>
      </c>
      <c r="AU19" s="7">
        <v>0.10997049349460999</v>
      </c>
      <c r="AV19" s="7">
        <v>0.132005502299263</v>
      </c>
      <c r="AW19" s="7">
        <v>0.563617699135189</v>
      </c>
      <c r="AX19" s="7">
        <v>0.38392131764393</v>
      </c>
      <c r="AY19" s="7">
        <v>0.14998234067774502</v>
      </c>
      <c r="AZ19" s="7">
        <v>0.50860663632798497</v>
      </c>
      <c r="BA19" s="7">
        <v>0.33337394248186103</v>
      </c>
      <c r="BB19" s="7">
        <v>0.33341514293556995</v>
      </c>
      <c r="BC19" s="7">
        <v>0.31930351622122899</v>
      </c>
      <c r="BD19" s="7">
        <v>0.307905193057041</v>
      </c>
      <c r="BE19" s="7">
        <v>0.35592388436948097</v>
      </c>
      <c r="BF19" s="7">
        <v>0.34512053924175001</v>
      </c>
      <c r="BG19" s="7">
        <v>0.31305832033266301</v>
      </c>
      <c r="BH19" s="7">
        <v>0.30998665019150401</v>
      </c>
      <c r="BI19" s="7">
        <v>0.35157789559823099</v>
      </c>
      <c r="BJ19" s="7">
        <v>0.46710544339702303</v>
      </c>
      <c r="BK19" s="7">
        <v>0.68840065735196698</v>
      </c>
      <c r="BL19" s="7">
        <v>0.40798652755505799</v>
      </c>
      <c r="BM19" s="7">
        <v>0.18427616253865201</v>
      </c>
      <c r="BN19" s="7">
        <v>9.5977442242805397E-2</v>
      </c>
      <c r="BO19" s="7">
        <v>0.27339839183828202</v>
      </c>
    </row>
    <row r="20" spans="1:67">
      <c r="A20" s="33"/>
      <c r="B20" s="4">
        <v>681</v>
      </c>
      <c r="C20" s="4">
        <v>75</v>
      </c>
      <c r="D20" s="4">
        <v>260</v>
      </c>
      <c r="E20" s="4">
        <v>43</v>
      </c>
      <c r="F20" s="4">
        <v>40</v>
      </c>
      <c r="G20" s="4">
        <v>8</v>
      </c>
      <c r="H20" s="4">
        <v>4</v>
      </c>
      <c r="I20" s="4">
        <v>29</v>
      </c>
      <c r="J20" s="4">
        <v>10</v>
      </c>
      <c r="K20" s="4">
        <v>367</v>
      </c>
      <c r="L20" s="4">
        <v>120</v>
      </c>
      <c r="M20" s="4">
        <v>37</v>
      </c>
      <c r="N20" s="4">
        <v>60</v>
      </c>
      <c r="O20" s="4">
        <v>201</v>
      </c>
      <c r="P20" s="4">
        <v>35</v>
      </c>
      <c r="Q20" s="4">
        <v>77</v>
      </c>
      <c r="R20" s="4">
        <v>342</v>
      </c>
      <c r="S20" s="4">
        <v>339</v>
      </c>
      <c r="T20" s="4">
        <v>218</v>
      </c>
      <c r="U20" s="4">
        <v>139</v>
      </c>
      <c r="V20" s="4">
        <v>100</v>
      </c>
      <c r="W20" s="4">
        <v>94</v>
      </c>
      <c r="X20" s="4">
        <v>130</v>
      </c>
      <c r="Y20" s="4">
        <v>148</v>
      </c>
      <c r="Z20" s="4">
        <v>91</v>
      </c>
      <c r="AA20" s="4">
        <v>94</v>
      </c>
      <c r="AB20" s="4">
        <v>235</v>
      </c>
      <c r="AC20" s="4">
        <v>28</v>
      </c>
      <c r="AD20" s="4">
        <v>68</v>
      </c>
      <c r="AE20" s="4">
        <v>18</v>
      </c>
      <c r="AF20" s="4">
        <v>335</v>
      </c>
      <c r="AG20" s="4">
        <v>69</v>
      </c>
      <c r="AH20" s="4">
        <v>239</v>
      </c>
      <c r="AI20" s="4">
        <v>85</v>
      </c>
      <c r="AJ20" s="4">
        <v>148</v>
      </c>
      <c r="AK20" s="4">
        <v>221</v>
      </c>
      <c r="AL20" s="4">
        <v>312</v>
      </c>
      <c r="AM20" s="4">
        <v>105</v>
      </c>
      <c r="AN20" s="4">
        <v>259</v>
      </c>
      <c r="AO20" s="4">
        <v>95</v>
      </c>
      <c r="AP20" s="4">
        <v>33</v>
      </c>
      <c r="AQ20" s="4">
        <v>5</v>
      </c>
      <c r="AR20" s="4">
        <v>3</v>
      </c>
      <c r="AS20" s="4">
        <v>1</v>
      </c>
      <c r="AT20" s="4">
        <v>16</v>
      </c>
      <c r="AU20" s="4">
        <v>1</v>
      </c>
      <c r="AV20" s="4">
        <v>83</v>
      </c>
      <c r="AW20" s="4">
        <v>342</v>
      </c>
      <c r="AX20" s="4">
        <v>179</v>
      </c>
      <c r="AY20" s="4">
        <v>95</v>
      </c>
      <c r="AZ20" s="4">
        <v>478</v>
      </c>
      <c r="BA20" s="4">
        <v>307</v>
      </c>
      <c r="BB20" s="4">
        <v>208</v>
      </c>
      <c r="BC20" s="4">
        <v>60</v>
      </c>
      <c r="BD20" s="4">
        <v>131</v>
      </c>
      <c r="BE20" s="4">
        <v>233</v>
      </c>
      <c r="BF20" s="4">
        <v>265</v>
      </c>
      <c r="BG20" s="4">
        <v>162</v>
      </c>
      <c r="BH20" s="4">
        <v>327</v>
      </c>
      <c r="BI20" s="4">
        <v>264</v>
      </c>
      <c r="BJ20" s="4">
        <v>90</v>
      </c>
      <c r="BK20" s="4">
        <v>345</v>
      </c>
      <c r="BL20" s="4">
        <v>154</v>
      </c>
      <c r="BM20" s="4">
        <v>105</v>
      </c>
      <c r="BN20" s="4">
        <v>26</v>
      </c>
      <c r="BO20" s="4">
        <v>259</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AB7979D0-E930-4DD0-8472-879F061AC61D}"/>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O26"/>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107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577</v>
      </c>
      <c r="B4" s="3">
        <v>1498</v>
      </c>
      <c r="C4" s="3">
        <v>502</v>
      </c>
      <c r="D4" s="3">
        <v>467</v>
      </c>
      <c r="E4" s="3">
        <v>80</v>
      </c>
      <c r="F4" s="3">
        <v>60</v>
      </c>
      <c r="G4" s="3">
        <v>9</v>
      </c>
      <c r="H4" s="3">
        <v>49</v>
      </c>
      <c r="I4" s="3">
        <v>56</v>
      </c>
      <c r="J4" s="3">
        <v>34</v>
      </c>
      <c r="K4" s="3">
        <v>665</v>
      </c>
      <c r="L4" s="3">
        <v>707</v>
      </c>
      <c r="M4" s="3">
        <v>129</v>
      </c>
      <c r="N4" s="3">
        <v>507</v>
      </c>
      <c r="O4" s="3">
        <v>330</v>
      </c>
      <c r="P4" s="3">
        <v>109</v>
      </c>
      <c r="Q4" s="3">
        <v>134</v>
      </c>
      <c r="R4" s="3">
        <v>707</v>
      </c>
      <c r="S4" s="3">
        <v>791</v>
      </c>
      <c r="T4" s="3">
        <v>316</v>
      </c>
      <c r="U4" s="3">
        <v>216</v>
      </c>
      <c r="V4" s="3">
        <v>284</v>
      </c>
      <c r="W4" s="3">
        <v>255</v>
      </c>
      <c r="X4" s="3">
        <v>426</v>
      </c>
      <c r="Y4" s="3">
        <v>382</v>
      </c>
      <c r="Z4" s="3">
        <v>235</v>
      </c>
      <c r="AA4" s="3">
        <v>178</v>
      </c>
      <c r="AB4" s="3">
        <v>473</v>
      </c>
      <c r="AC4" s="3">
        <v>85</v>
      </c>
      <c r="AD4" s="3">
        <v>144</v>
      </c>
      <c r="AE4" s="3">
        <v>0</v>
      </c>
      <c r="AF4" s="3">
        <v>787</v>
      </c>
      <c r="AG4" s="3">
        <v>107</v>
      </c>
      <c r="AH4" s="3">
        <v>573</v>
      </c>
      <c r="AI4" s="3">
        <v>122</v>
      </c>
      <c r="AJ4" s="3">
        <v>217</v>
      </c>
      <c r="AK4" s="3">
        <v>587</v>
      </c>
      <c r="AL4" s="3">
        <v>694</v>
      </c>
      <c r="AM4" s="3">
        <v>670</v>
      </c>
      <c r="AN4" s="3">
        <v>492</v>
      </c>
      <c r="AO4" s="3">
        <v>177</v>
      </c>
      <c r="AP4" s="3">
        <v>60</v>
      </c>
      <c r="AQ4" s="3">
        <v>7</v>
      </c>
      <c r="AR4" s="3">
        <v>31</v>
      </c>
      <c r="AS4" s="3">
        <v>7</v>
      </c>
      <c r="AT4" s="3">
        <v>41</v>
      </c>
      <c r="AU4" s="3">
        <v>13</v>
      </c>
      <c r="AV4" s="3">
        <v>502</v>
      </c>
      <c r="AW4" s="3">
        <v>517</v>
      </c>
      <c r="AX4" s="3">
        <v>314</v>
      </c>
      <c r="AY4" s="3">
        <v>497</v>
      </c>
      <c r="AZ4" s="3">
        <v>752</v>
      </c>
      <c r="BA4" s="3">
        <v>733</v>
      </c>
      <c r="BB4" s="3">
        <v>443</v>
      </c>
      <c r="BC4" s="3">
        <v>143</v>
      </c>
      <c r="BD4" s="3">
        <v>339</v>
      </c>
      <c r="BE4" s="3">
        <v>456</v>
      </c>
      <c r="BF4" s="3">
        <v>606</v>
      </c>
      <c r="BG4" s="3">
        <v>432</v>
      </c>
      <c r="BH4" s="3">
        <v>805</v>
      </c>
      <c r="BI4" s="3">
        <v>571</v>
      </c>
      <c r="BJ4" s="3">
        <v>122</v>
      </c>
      <c r="BK4" s="3">
        <v>396</v>
      </c>
      <c r="BL4" s="3">
        <v>293</v>
      </c>
      <c r="BM4" s="3">
        <v>429</v>
      </c>
      <c r="BN4" s="3">
        <v>230</v>
      </c>
      <c r="BO4" s="3">
        <v>722</v>
      </c>
    </row>
    <row r="5" spans="1:67">
      <c r="A5" s="33" t="s">
        <v>53</v>
      </c>
      <c r="B5" s="7">
        <v>0.44698378952962997</v>
      </c>
      <c r="C5" s="7">
        <v>0.93697514312990504</v>
      </c>
      <c r="D5" s="7">
        <v>6.3489297450500595E-2</v>
      </c>
      <c r="E5" s="7">
        <v>3.6841869177363401E-2</v>
      </c>
      <c r="F5" s="7">
        <v>4.2230426493925194E-2</v>
      </c>
      <c r="G5" s="7">
        <v>0</v>
      </c>
      <c r="H5" s="7">
        <v>0.46633846816122104</v>
      </c>
      <c r="I5" s="7">
        <v>8.3773715056321404E-2</v>
      </c>
      <c r="J5" s="7">
        <v>0.52484799051300501</v>
      </c>
      <c r="K5" s="7">
        <v>0.19358788806497401</v>
      </c>
      <c r="L5" s="7">
        <v>0.71746960725278497</v>
      </c>
      <c r="M5" s="7">
        <v>1</v>
      </c>
      <c r="N5" s="7">
        <v>1</v>
      </c>
      <c r="O5" s="7">
        <v>0</v>
      </c>
      <c r="P5" s="7">
        <v>0</v>
      </c>
      <c r="Q5" s="7">
        <v>0</v>
      </c>
      <c r="R5" s="7">
        <v>0.45862513210602801</v>
      </c>
      <c r="S5" s="7">
        <v>0.43657594435010599</v>
      </c>
      <c r="T5" s="7">
        <v>0.24419730658247102</v>
      </c>
      <c r="U5" s="7">
        <v>0.38364028487970503</v>
      </c>
      <c r="V5" s="7">
        <v>0.45284246223215197</v>
      </c>
      <c r="W5" s="7">
        <v>0.52125397363172099</v>
      </c>
      <c r="X5" s="7">
        <v>0.58147392496320005</v>
      </c>
      <c r="Y5" s="7">
        <v>0.45448401503167601</v>
      </c>
      <c r="Z5" s="7">
        <v>0.51023755606676502</v>
      </c>
      <c r="AA5" s="7">
        <v>0.32448265544713101</v>
      </c>
      <c r="AB5" s="7">
        <v>0.49891660106251401</v>
      </c>
      <c r="AC5" s="7">
        <v>0.43814188200737902</v>
      </c>
      <c r="AD5" s="7">
        <v>0.30942501170520897</v>
      </c>
      <c r="AE5" s="7">
        <v>0</v>
      </c>
      <c r="AF5" s="7">
        <v>0.47202842148698404</v>
      </c>
      <c r="AG5" s="7">
        <v>0.23180890380889199</v>
      </c>
      <c r="AH5" s="7">
        <v>0.4627808578539</v>
      </c>
      <c r="AI5" s="7">
        <v>0.33640463493841799</v>
      </c>
      <c r="AJ5" s="7">
        <v>0.29223238538687402</v>
      </c>
      <c r="AK5" s="7">
        <v>0.46098081860322698</v>
      </c>
      <c r="AL5" s="7">
        <v>0.48355887290183197</v>
      </c>
      <c r="AM5" s="7">
        <v>1</v>
      </c>
      <c r="AN5" s="7">
        <v>0</v>
      </c>
      <c r="AO5" s="7">
        <v>0</v>
      </c>
      <c r="AP5" s="7">
        <v>0</v>
      </c>
      <c r="AQ5" s="7">
        <v>0</v>
      </c>
      <c r="AR5" s="7">
        <v>0</v>
      </c>
      <c r="AS5" s="7">
        <v>0</v>
      </c>
      <c r="AT5" s="7">
        <v>0</v>
      </c>
      <c r="AU5" s="7">
        <v>0</v>
      </c>
      <c r="AV5" s="7">
        <v>0.84602430553308194</v>
      </c>
      <c r="AW5" s="7">
        <v>0.10091697717156099</v>
      </c>
      <c r="AX5" s="7">
        <v>0.388458344472005</v>
      </c>
      <c r="AY5" s="7">
        <v>0.70926790916436</v>
      </c>
      <c r="AZ5" s="7">
        <v>0.25973466854680399</v>
      </c>
      <c r="BA5" s="7">
        <v>0.51564036049568696</v>
      </c>
      <c r="BB5" s="7">
        <v>0.35364569540603297</v>
      </c>
      <c r="BC5" s="7">
        <v>0.53953022273229001</v>
      </c>
      <c r="BD5" s="7">
        <v>0.49263963648483999</v>
      </c>
      <c r="BE5" s="7">
        <v>0.38245005306486002</v>
      </c>
      <c r="BF5" s="7">
        <v>0.451793255924339</v>
      </c>
      <c r="BG5" s="7">
        <v>0.51209659461627899</v>
      </c>
      <c r="BH5" s="7">
        <v>0.47419369816519102</v>
      </c>
      <c r="BI5" s="7">
        <v>0.44471401674052102</v>
      </c>
      <c r="BJ5" s="7">
        <v>0.27879204817037001</v>
      </c>
      <c r="BK5" s="7">
        <v>7.3615601187507401E-2</v>
      </c>
      <c r="BL5" s="7">
        <v>0.29351618996256701</v>
      </c>
      <c r="BM5" s="7">
        <v>0.70710402697240293</v>
      </c>
      <c r="BN5" s="7">
        <v>0.85159926827008803</v>
      </c>
      <c r="BO5" s="7">
        <v>0.53919672370500704</v>
      </c>
    </row>
    <row r="6" spans="1:67">
      <c r="A6" s="33"/>
      <c r="B6" s="4">
        <v>670</v>
      </c>
      <c r="C6" s="4">
        <v>470</v>
      </c>
      <c r="D6" s="4">
        <v>30</v>
      </c>
      <c r="E6" s="4">
        <v>3</v>
      </c>
      <c r="F6" s="4">
        <v>3</v>
      </c>
      <c r="G6" s="4">
        <v>0</v>
      </c>
      <c r="H6" s="4">
        <v>23</v>
      </c>
      <c r="I6" s="4">
        <v>5</v>
      </c>
      <c r="J6" s="4">
        <v>18</v>
      </c>
      <c r="K6" s="4">
        <v>129</v>
      </c>
      <c r="L6" s="4">
        <v>507</v>
      </c>
      <c r="M6" s="4">
        <v>129</v>
      </c>
      <c r="N6" s="4">
        <v>507</v>
      </c>
      <c r="O6" s="4">
        <v>0</v>
      </c>
      <c r="P6" s="4">
        <v>0</v>
      </c>
      <c r="Q6" s="4">
        <v>0</v>
      </c>
      <c r="R6" s="4">
        <v>324</v>
      </c>
      <c r="S6" s="4">
        <v>345</v>
      </c>
      <c r="T6" s="4">
        <v>77</v>
      </c>
      <c r="U6" s="4">
        <v>83</v>
      </c>
      <c r="V6" s="4">
        <v>129</v>
      </c>
      <c r="W6" s="4">
        <v>133</v>
      </c>
      <c r="X6" s="4">
        <v>248</v>
      </c>
      <c r="Y6" s="4">
        <v>174</v>
      </c>
      <c r="Z6" s="4">
        <v>120</v>
      </c>
      <c r="AA6" s="4">
        <v>58</v>
      </c>
      <c r="AB6" s="4">
        <v>236</v>
      </c>
      <c r="AC6" s="4">
        <v>37</v>
      </c>
      <c r="AD6" s="4">
        <v>45</v>
      </c>
      <c r="AE6" s="4">
        <v>0</v>
      </c>
      <c r="AF6" s="4">
        <v>371</v>
      </c>
      <c r="AG6" s="4">
        <v>25</v>
      </c>
      <c r="AH6" s="4">
        <v>265</v>
      </c>
      <c r="AI6" s="4">
        <v>41</v>
      </c>
      <c r="AJ6" s="4">
        <v>63</v>
      </c>
      <c r="AK6" s="4">
        <v>270</v>
      </c>
      <c r="AL6" s="4">
        <v>336</v>
      </c>
      <c r="AM6" s="4">
        <v>670</v>
      </c>
      <c r="AN6" s="4">
        <v>0</v>
      </c>
      <c r="AO6" s="4">
        <v>0</v>
      </c>
      <c r="AP6" s="4">
        <v>0</v>
      </c>
      <c r="AQ6" s="4">
        <v>0</v>
      </c>
      <c r="AR6" s="4">
        <v>0</v>
      </c>
      <c r="AS6" s="4">
        <v>0</v>
      </c>
      <c r="AT6" s="4">
        <v>0</v>
      </c>
      <c r="AU6" s="4">
        <v>0</v>
      </c>
      <c r="AV6" s="4">
        <v>425</v>
      </c>
      <c r="AW6" s="4">
        <v>52</v>
      </c>
      <c r="AX6" s="4">
        <v>122</v>
      </c>
      <c r="AY6" s="4">
        <v>352</v>
      </c>
      <c r="AZ6" s="4">
        <v>195</v>
      </c>
      <c r="BA6" s="4">
        <v>378</v>
      </c>
      <c r="BB6" s="4">
        <v>157</v>
      </c>
      <c r="BC6" s="4">
        <v>77</v>
      </c>
      <c r="BD6" s="4">
        <v>167</v>
      </c>
      <c r="BE6" s="4">
        <v>175</v>
      </c>
      <c r="BF6" s="4">
        <v>274</v>
      </c>
      <c r="BG6" s="4">
        <v>221</v>
      </c>
      <c r="BH6" s="4">
        <v>382</v>
      </c>
      <c r="BI6" s="4">
        <v>254</v>
      </c>
      <c r="BJ6" s="4">
        <v>34</v>
      </c>
      <c r="BK6" s="4">
        <v>29</v>
      </c>
      <c r="BL6" s="4">
        <v>86</v>
      </c>
      <c r="BM6" s="4">
        <v>303</v>
      </c>
      <c r="BN6" s="4">
        <v>195</v>
      </c>
      <c r="BO6" s="4">
        <v>389</v>
      </c>
    </row>
    <row r="7" spans="1:67">
      <c r="A7" s="33" t="s">
        <v>18</v>
      </c>
      <c r="B7" s="7">
        <v>0.32872707945787999</v>
      </c>
      <c r="C7" s="7">
        <v>2.3165053454750301E-2</v>
      </c>
      <c r="D7" s="7">
        <v>0.78550016164638703</v>
      </c>
      <c r="E7" s="7">
        <v>8.1315756631641298E-2</v>
      </c>
      <c r="F7" s="7">
        <v>8.2152507426712609E-2</v>
      </c>
      <c r="G7" s="7">
        <v>0.58578504759746297</v>
      </c>
      <c r="H7" s="7">
        <v>0.10310771311566799</v>
      </c>
      <c r="I7" s="7">
        <v>0.40558765726395302</v>
      </c>
      <c r="J7" s="7">
        <v>0.18630421559588001</v>
      </c>
      <c r="K7" s="7">
        <v>0.49655479623133603</v>
      </c>
      <c r="L7" s="7">
        <v>0.153816954466658</v>
      </c>
      <c r="M7" s="7">
        <v>0</v>
      </c>
      <c r="N7" s="7">
        <v>0</v>
      </c>
      <c r="O7" s="7">
        <v>1</v>
      </c>
      <c r="P7" s="7">
        <v>1</v>
      </c>
      <c r="Q7" s="7">
        <v>0</v>
      </c>
      <c r="R7" s="7">
        <v>0.300503003989113</v>
      </c>
      <c r="S7" s="7">
        <v>0.35396057859136804</v>
      </c>
      <c r="T7" s="7">
        <v>0.47721676916259198</v>
      </c>
      <c r="U7" s="7">
        <v>0.40596601800383503</v>
      </c>
      <c r="V7" s="7">
        <v>0.34394404146736302</v>
      </c>
      <c r="W7" s="7">
        <v>0.28084267463139601</v>
      </c>
      <c r="X7" s="7">
        <v>0.197632852553944</v>
      </c>
      <c r="Y7" s="7">
        <v>0.348979721597305</v>
      </c>
      <c r="Z7" s="7">
        <v>0.339078319526048</v>
      </c>
      <c r="AA7" s="7">
        <v>0.48896179458757399</v>
      </c>
      <c r="AB7" s="7">
        <v>0.25866241204019302</v>
      </c>
      <c r="AC7" s="7">
        <v>0.439994079189446</v>
      </c>
      <c r="AD7" s="7">
        <v>0.22429661911254301</v>
      </c>
      <c r="AE7" s="7">
        <v>0</v>
      </c>
      <c r="AF7" s="7">
        <v>0.289892943372769</v>
      </c>
      <c r="AG7" s="7">
        <v>0.47111610212041199</v>
      </c>
      <c r="AH7" s="7">
        <v>0.33619742166265199</v>
      </c>
      <c r="AI7" s="7">
        <v>0.48045900302968497</v>
      </c>
      <c r="AJ7" s="7">
        <v>0.46787537031252002</v>
      </c>
      <c r="AK7" s="7">
        <v>0.30781876151797799</v>
      </c>
      <c r="AL7" s="7">
        <v>0.302874577143527</v>
      </c>
      <c r="AM7" s="7">
        <v>0</v>
      </c>
      <c r="AN7" s="7">
        <v>1</v>
      </c>
      <c r="AO7" s="7">
        <v>0</v>
      </c>
      <c r="AP7" s="7">
        <v>0</v>
      </c>
      <c r="AQ7" s="7">
        <v>0</v>
      </c>
      <c r="AR7" s="7">
        <v>0</v>
      </c>
      <c r="AS7" s="7">
        <v>0</v>
      </c>
      <c r="AT7" s="7">
        <v>0</v>
      </c>
      <c r="AU7" s="7">
        <v>0</v>
      </c>
      <c r="AV7" s="7">
        <v>6.0790114488515005E-2</v>
      </c>
      <c r="AW7" s="7">
        <v>0.61940186159266597</v>
      </c>
      <c r="AX7" s="7">
        <v>0.30153315492827398</v>
      </c>
      <c r="AY7" s="7">
        <v>0.139774275937399</v>
      </c>
      <c r="AZ7" s="7">
        <v>0.474570809250628</v>
      </c>
      <c r="BA7" s="7">
        <v>0.266536450253549</v>
      </c>
      <c r="BB7" s="7">
        <v>0.46265552272473298</v>
      </c>
      <c r="BC7" s="7">
        <v>0.328301737401961</v>
      </c>
      <c r="BD7" s="7">
        <v>0.33583731266632499</v>
      </c>
      <c r="BE7" s="7">
        <v>0.41809833198607999</v>
      </c>
      <c r="BF7" s="7">
        <v>0.32793262201020296</v>
      </c>
      <c r="BG7" s="7">
        <v>0.22988771680207001</v>
      </c>
      <c r="BH7" s="7">
        <v>0.28874734302748101</v>
      </c>
      <c r="BI7" s="7">
        <v>0.35302134653762801</v>
      </c>
      <c r="BJ7" s="7">
        <v>0.47812752119296098</v>
      </c>
      <c r="BK7" s="7">
        <v>0.58150313932985098</v>
      </c>
      <c r="BL7" s="7">
        <v>0.452728188435568</v>
      </c>
      <c r="BM7" s="7">
        <v>0.13402949303637801</v>
      </c>
      <c r="BN7" s="7">
        <v>4.5982292223636693E-2</v>
      </c>
      <c r="BO7" s="7">
        <v>0.263413951936804</v>
      </c>
    </row>
    <row r="8" spans="1:67">
      <c r="A8" s="33"/>
      <c r="B8" s="4">
        <v>492</v>
      </c>
      <c r="C8" s="4">
        <v>12</v>
      </c>
      <c r="D8" s="4">
        <v>367</v>
      </c>
      <c r="E8" s="4">
        <v>7</v>
      </c>
      <c r="F8" s="4">
        <v>5</v>
      </c>
      <c r="G8" s="4">
        <v>5</v>
      </c>
      <c r="H8" s="4">
        <v>5</v>
      </c>
      <c r="I8" s="4">
        <v>23</v>
      </c>
      <c r="J8" s="4">
        <v>6</v>
      </c>
      <c r="K8" s="4">
        <v>330</v>
      </c>
      <c r="L8" s="4">
        <v>109</v>
      </c>
      <c r="M8" s="4">
        <v>0</v>
      </c>
      <c r="N8" s="4">
        <v>0</v>
      </c>
      <c r="O8" s="4">
        <v>330</v>
      </c>
      <c r="P8" s="4">
        <v>109</v>
      </c>
      <c r="Q8" s="4">
        <v>0</v>
      </c>
      <c r="R8" s="4">
        <v>212</v>
      </c>
      <c r="S8" s="4">
        <v>280</v>
      </c>
      <c r="T8" s="4">
        <v>151</v>
      </c>
      <c r="U8" s="4">
        <v>88</v>
      </c>
      <c r="V8" s="4">
        <v>98</v>
      </c>
      <c r="W8" s="4">
        <v>72</v>
      </c>
      <c r="X8" s="4">
        <v>84</v>
      </c>
      <c r="Y8" s="4">
        <v>133</v>
      </c>
      <c r="Z8" s="4">
        <v>80</v>
      </c>
      <c r="AA8" s="4">
        <v>87</v>
      </c>
      <c r="AB8" s="4">
        <v>122</v>
      </c>
      <c r="AC8" s="4">
        <v>38</v>
      </c>
      <c r="AD8" s="4">
        <v>32</v>
      </c>
      <c r="AE8" s="4">
        <v>0</v>
      </c>
      <c r="AF8" s="4">
        <v>228</v>
      </c>
      <c r="AG8" s="4">
        <v>50</v>
      </c>
      <c r="AH8" s="4">
        <v>193</v>
      </c>
      <c r="AI8" s="4">
        <v>59</v>
      </c>
      <c r="AJ8" s="4">
        <v>102</v>
      </c>
      <c r="AK8" s="4">
        <v>181</v>
      </c>
      <c r="AL8" s="4">
        <v>210</v>
      </c>
      <c r="AM8" s="4">
        <v>0</v>
      </c>
      <c r="AN8" s="4">
        <v>492</v>
      </c>
      <c r="AO8" s="4">
        <v>0</v>
      </c>
      <c r="AP8" s="4">
        <v>0</v>
      </c>
      <c r="AQ8" s="4">
        <v>0</v>
      </c>
      <c r="AR8" s="4">
        <v>0</v>
      </c>
      <c r="AS8" s="4">
        <v>0</v>
      </c>
      <c r="AT8" s="4">
        <v>0</v>
      </c>
      <c r="AU8" s="4">
        <v>0</v>
      </c>
      <c r="AV8" s="4">
        <v>31</v>
      </c>
      <c r="AW8" s="4">
        <v>320</v>
      </c>
      <c r="AX8" s="4">
        <v>95</v>
      </c>
      <c r="AY8" s="4">
        <v>69</v>
      </c>
      <c r="AZ8" s="4">
        <v>357</v>
      </c>
      <c r="BA8" s="4">
        <v>195</v>
      </c>
      <c r="BB8" s="4">
        <v>205</v>
      </c>
      <c r="BC8" s="4">
        <v>47</v>
      </c>
      <c r="BD8" s="4">
        <v>114</v>
      </c>
      <c r="BE8" s="4">
        <v>191</v>
      </c>
      <c r="BF8" s="4">
        <v>199</v>
      </c>
      <c r="BG8" s="4">
        <v>99</v>
      </c>
      <c r="BH8" s="4">
        <v>232</v>
      </c>
      <c r="BI8" s="4">
        <v>202</v>
      </c>
      <c r="BJ8" s="4">
        <v>59</v>
      </c>
      <c r="BK8" s="4">
        <v>230</v>
      </c>
      <c r="BL8" s="4">
        <v>133</v>
      </c>
      <c r="BM8" s="4">
        <v>58</v>
      </c>
      <c r="BN8" s="4">
        <v>11</v>
      </c>
      <c r="BO8" s="4">
        <v>190</v>
      </c>
    </row>
    <row r="9" spans="1:67">
      <c r="A9" s="33" t="s">
        <v>54</v>
      </c>
      <c r="B9" s="7">
        <v>0.118256710071751</v>
      </c>
      <c r="C9" s="7">
        <v>2.6765098263352601E-2</v>
      </c>
      <c r="D9" s="7">
        <v>0.10814090201549399</v>
      </c>
      <c r="E9" s="7">
        <v>0.8326339734772461</v>
      </c>
      <c r="F9" s="7">
        <v>0</v>
      </c>
      <c r="G9" s="7">
        <v>6.7327657412681804E-2</v>
      </c>
      <c r="H9" s="7">
        <v>0.100089223678554</v>
      </c>
      <c r="I9" s="7">
        <v>0.10938378202920999</v>
      </c>
      <c r="J9" s="7">
        <v>5.2641513341898399E-2</v>
      </c>
      <c r="K9" s="7">
        <v>0.20157431328143702</v>
      </c>
      <c r="L9" s="7">
        <v>3.38331600683838E-2</v>
      </c>
      <c r="M9" s="7">
        <v>0</v>
      </c>
      <c r="N9" s="7">
        <v>0</v>
      </c>
      <c r="O9" s="7">
        <v>0</v>
      </c>
      <c r="P9" s="7">
        <v>0</v>
      </c>
      <c r="Q9" s="7">
        <v>1</v>
      </c>
      <c r="R9" s="7">
        <v>0.146611037641348</v>
      </c>
      <c r="S9" s="7">
        <v>9.2906760134512698E-2</v>
      </c>
      <c r="T9" s="7">
        <v>0.15302684224117699</v>
      </c>
      <c r="U9" s="7">
        <v>0.126744066016373</v>
      </c>
      <c r="V9" s="7">
        <v>9.6259072624305803E-2</v>
      </c>
      <c r="W9" s="7">
        <v>9.7274980622078996E-2</v>
      </c>
      <c r="X9" s="7">
        <v>0.11536787867531099</v>
      </c>
      <c r="Y9" s="7">
        <v>0.10461347569566999</v>
      </c>
      <c r="Z9" s="7">
        <v>8.2133648274158796E-2</v>
      </c>
      <c r="AA9" s="7">
        <v>0.128596571346691</v>
      </c>
      <c r="AB9" s="7">
        <v>0.18684034430117299</v>
      </c>
      <c r="AC9" s="7">
        <v>1.9490104765377401E-2</v>
      </c>
      <c r="AD9" s="7">
        <v>3.3759734481633698E-2</v>
      </c>
      <c r="AE9" s="7">
        <v>0</v>
      </c>
      <c r="AF9" s="7">
        <v>0.142271471651846</v>
      </c>
      <c r="AG9" s="7">
        <v>0.12567490729831798</v>
      </c>
      <c r="AH9" s="7">
        <v>9.1516949146250401E-2</v>
      </c>
      <c r="AI9" s="7">
        <v>6.9591439065624497E-2</v>
      </c>
      <c r="AJ9" s="7">
        <v>9.5758356643413201E-2</v>
      </c>
      <c r="AK9" s="7">
        <v>0.121988174374822</v>
      </c>
      <c r="AL9" s="7">
        <v>0.12214011442933</v>
      </c>
      <c r="AM9" s="7">
        <v>0</v>
      </c>
      <c r="AN9" s="7">
        <v>0</v>
      </c>
      <c r="AO9" s="7">
        <v>1</v>
      </c>
      <c r="AP9" s="7">
        <v>0</v>
      </c>
      <c r="AQ9" s="7">
        <v>0</v>
      </c>
      <c r="AR9" s="7">
        <v>0</v>
      </c>
      <c r="AS9" s="7">
        <v>0</v>
      </c>
      <c r="AT9" s="7">
        <v>0</v>
      </c>
      <c r="AU9" s="7">
        <v>0</v>
      </c>
      <c r="AV9" s="7">
        <v>5.2664532029405402E-2</v>
      </c>
      <c r="AW9" s="7">
        <v>0.17430159226969</v>
      </c>
      <c r="AX9" s="7">
        <v>0.11276338083212201</v>
      </c>
      <c r="AY9" s="7">
        <v>8.1620639755693794E-2</v>
      </c>
      <c r="AZ9" s="7">
        <v>0.14051348488406298</v>
      </c>
      <c r="BA9" s="7">
        <v>0.16055913895422702</v>
      </c>
      <c r="BB9" s="7">
        <v>9.5177567567620594E-2</v>
      </c>
      <c r="BC9" s="7">
        <v>6.1853393219911401E-2</v>
      </c>
      <c r="BD9" s="7">
        <v>8.1157149516180097E-2</v>
      </c>
      <c r="BE9" s="7">
        <v>9.6869058267995203E-2</v>
      </c>
      <c r="BF9" s="7">
        <v>0.12067278396053201</v>
      </c>
      <c r="BG9" s="7">
        <v>0.138439145577165</v>
      </c>
      <c r="BH9" s="7">
        <v>0.13418176875002899</v>
      </c>
      <c r="BI9" s="7">
        <v>9.9406503738886501E-2</v>
      </c>
      <c r="BJ9" s="7">
        <v>0.10151699469508201</v>
      </c>
      <c r="BK9" s="7">
        <v>0.22453300933498901</v>
      </c>
      <c r="BL9" s="7">
        <v>0.14265664249923002</v>
      </c>
      <c r="BM9" s="7">
        <v>5.7210338851798E-2</v>
      </c>
      <c r="BN9" s="7">
        <v>2.5803878039505398E-2</v>
      </c>
      <c r="BO9" s="7">
        <v>9.1899604675798108E-2</v>
      </c>
    </row>
    <row r="10" spans="1:67">
      <c r="A10" s="33"/>
      <c r="B10" s="4">
        <v>177</v>
      </c>
      <c r="C10" s="4">
        <v>13</v>
      </c>
      <c r="D10" s="4">
        <v>50</v>
      </c>
      <c r="E10" s="4">
        <v>67</v>
      </c>
      <c r="F10" s="4">
        <v>0</v>
      </c>
      <c r="G10" s="4">
        <v>1</v>
      </c>
      <c r="H10" s="4">
        <v>5</v>
      </c>
      <c r="I10" s="4">
        <v>6</v>
      </c>
      <c r="J10" s="4">
        <v>2</v>
      </c>
      <c r="K10" s="4">
        <v>134</v>
      </c>
      <c r="L10" s="4">
        <v>24</v>
      </c>
      <c r="M10" s="4">
        <v>0</v>
      </c>
      <c r="N10" s="4">
        <v>0</v>
      </c>
      <c r="O10" s="4">
        <v>0</v>
      </c>
      <c r="P10" s="4">
        <v>0</v>
      </c>
      <c r="Q10" s="4">
        <v>134</v>
      </c>
      <c r="R10" s="4">
        <v>104</v>
      </c>
      <c r="S10" s="4">
        <v>73</v>
      </c>
      <c r="T10" s="4">
        <v>48</v>
      </c>
      <c r="U10" s="4">
        <v>27</v>
      </c>
      <c r="V10" s="4">
        <v>27</v>
      </c>
      <c r="W10" s="4">
        <v>25</v>
      </c>
      <c r="X10" s="4">
        <v>49</v>
      </c>
      <c r="Y10" s="4">
        <v>40</v>
      </c>
      <c r="Z10" s="4">
        <v>19</v>
      </c>
      <c r="AA10" s="4">
        <v>23</v>
      </c>
      <c r="AB10" s="4">
        <v>88</v>
      </c>
      <c r="AC10" s="4">
        <v>2</v>
      </c>
      <c r="AD10" s="4">
        <v>5</v>
      </c>
      <c r="AE10" s="4">
        <v>0</v>
      </c>
      <c r="AF10" s="4">
        <v>112</v>
      </c>
      <c r="AG10" s="4">
        <v>13</v>
      </c>
      <c r="AH10" s="4">
        <v>52</v>
      </c>
      <c r="AI10" s="4">
        <v>9</v>
      </c>
      <c r="AJ10" s="4">
        <v>21</v>
      </c>
      <c r="AK10" s="4">
        <v>72</v>
      </c>
      <c r="AL10" s="4">
        <v>85</v>
      </c>
      <c r="AM10" s="4">
        <v>0</v>
      </c>
      <c r="AN10" s="4">
        <v>0</v>
      </c>
      <c r="AO10" s="4">
        <v>177</v>
      </c>
      <c r="AP10" s="4">
        <v>0</v>
      </c>
      <c r="AQ10" s="4">
        <v>0</v>
      </c>
      <c r="AR10" s="4">
        <v>0</v>
      </c>
      <c r="AS10" s="4">
        <v>0</v>
      </c>
      <c r="AT10" s="4">
        <v>0</v>
      </c>
      <c r="AU10" s="4">
        <v>0</v>
      </c>
      <c r="AV10" s="4">
        <v>26</v>
      </c>
      <c r="AW10" s="4">
        <v>90</v>
      </c>
      <c r="AX10" s="4">
        <v>35</v>
      </c>
      <c r="AY10" s="4">
        <v>41</v>
      </c>
      <c r="AZ10" s="4">
        <v>106</v>
      </c>
      <c r="BA10" s="4">
        <v>118</v>
      </c>
      <c r="BB10" s="4">
        <v>42</v>
      </c>
      <c r="BC10" s="4">
        <v>9</v>
      </c>
      <c r="BD10" s="4">
        <v>27</v>
      </c>
      <c r="BE10" s="4">
        <v>44</v>
      </c>
      <c r="BF10" s="4">
        <v>73</v>
      </c>
      <c r="BG10" s="4">
        <v>60</v>
      </c>
      <c r="BH10" s="4">
        <v>108</v>
      </c>
      <c r="BI10" s="4">
        <v>57</v>
      </c>
      <c r="BJ10" s="4">
        <v>12</v>
      </c>
      <c r="BK10" s="4">
        <v>89</v>
      </c>
      <c r="BL10" s="4">
        <v>42</v>
      </c>
      <c r="BM10" s="4">
        <v>25</v>
      </c>
      <c r="BN10" s="4">
        <v>6</v>
      </c>
      <c r="BO10" s="4">
        <v>66</v>
      </c>
    </row>
    <row r="11" spans="1:67">
      <c r="A11" s="33" t="s">
        <v>55</v>
      </c>
      <c r="B11" s="7">
        <v>3.9728939675790602E-2</v>
      </c>
      <c r="C11" s="7">
        <v>3.5472078350898498E-3</v>
      </c>
      <c r="D11" s="7">
        <v>8.1194567514511896E-4</v>
      </c>
      <c r="E11" s="7">
        <v>0</v>
      </c>
      <c r="F11" s="7">
        <v>0.87561706607936207</v>
      </c>
      <c r="G11" s="7">
        <v>0</v>
      </c>
      <c r="H11" s="7">
        <v>0</v>
      </c>
      <c r="I11" s="7">
        <v>4.0382281807441904E-2</v>
      </c>
      <c r="J11" s="7">
        <v>0</v>
      </c>
      <c r="K11" s="7">
        <v>5.4579138673112898E-2</v>
      </c>
      <c r="L11" s="7">
        <v>2.2262706338789601E-2</v>
      </c>
      <c r="M11" s="7">
        <v>0</v>
      </c>
      <c r="N11" s="7">
        <v>0</v>
      </c>
      <c r="O11" s="7">
        <v>0</v>
      </c>
      <c r="P11" s="7">
        <v>0</v>
      </c>
      <c r="Q11" s="7">
        <v>0</v>
      </c>
      <c r="R11" s="7">
        <v>2.94121475724042E-2</v>
      </c>
      <c r="S11" s="7">
        <v>4.8952581558738002E-2</v>
      </c>
      <c r="T11" s="7">
        <v>3.4643144154452798E-2</v>
      </c>
      <c r="U11" s="7">
        <v>5.4475024279071499E-2</v>
      </c>
      <c r="V11" s="7">
        <v>3.3001973373337601E-2</v>
      </c>
      <c r="W11" s="7">
        <v>4.8756061691890194E-2</v>
      </c>
      <c r="X11" s="7">
        <v>3.5096136672090501E-2</v>
      </c>
      <c r="Y11" s="7">
        <v>0</v>
      </c>
      <c r="Z11" s="7">
        <v>0</v>
      </c>
      <c r="AA11" s="7">
        <v>0</v>
      </c>
      <c r="AB11" s="7">
        <v>0</v>
      </c>
      <c r="AC11" s="7">
        <v>0</v>
      </c>
      <c r="AD11" s="7">
        <v>0.41378429068602202</v>
      </c>
      <c r="AE11" s="7">
        <v>0</v>
      </c>
      <c r="AF11" s="7">
        <v>3.9952788026184398E-2</v>
      </c>
      <c r="AG11" s="7">
        <v>6.4707571741483005E-2</v>
      </c>
      <c r="AH11" s="7">
        <v>3.38305916120588E-2</v>
      </c>
      <c r="AI11" s="7">
        <v>4.6564318419371101E-2</v>
      </c>
      <c r="AJ11" s="7">
        <v>5.8059647423841003E-2</v>
      </c>
      <c r="AK11" s="7">
        <v>3.7475095328661799E-2</v>
      </c>
      <c r="AL11" s="7">
        <v>3.5900188693437002E-2</v>
      </c>
      <c r="AM11" s="7">
        <v>0</v>
      </c>
      <c r="AN11" s="7">
        <v>0</v>
      </c>
      <c r="AO11" s="7">
        <v>0</v>
      </c>
      <c r="AP11" s="7">
        <v>1</v>
      </c>
      <c r="AQ11" s="7">
        <v>0</v>
      </c>
      <c r="AR11" s="7">
        <v>0</v>
      </c>
      <c r="AS11" s="7">
        <v>0</v>
      </c>
      <c r="AT11" s="7">
        <v>0</v>
      </c>
      <c r="AU11" s="7">
        <v>0</v>
      </c>
      <c r="AV11" s="7">
        <v>1.1680667203797599E-2</v>
      </c>
      <c r="AW11" s="7">
        <v>4.2770590281622896E-2</v>
      </c>
      <c r="AX11" s="7">
        <v>8.6204467507802696E-2</v>
      </c>
      <c r="AY11" s="7">
        <v>2.2940524195935601E-2</v>
      </c>
      <c r="AZ11" s="7">
        <v>5.8713870463031004E-2</v>
      </c>
      <c r="BA11" s="7">
        <v>0</v>
      </c>
      <c r="BB11" s="7">
        <v>0</v>
      </c>
      <c r="BC11" s="7">
        <v>0</v>
      </c>
      <c r="BD11" s="7">
        <v>0</v>
      </c>
      <c r="BE11" s="7">
        <v>3.1510836336202101E-2</v>
      </c>
      <c r="BF11" s="7">
        <v>2.8895683481057102E-2</v>
      </c>
      <c r="BG11" s="7">
        <v>6.3965716108632609E-2</v>
      </c>
      <c r="BH11" s="7">
        <v>3.4974327789747399E-2</v>
      </c>
      <c r="BI11" s="7">
        <v>4.0687003098962803E-2</v>
      </c>
      <c r="BJ11" s="7">
        <v>6.6500657694604698E-2</v>
      </c>
      <c r="BK11" s="7">
        <v>8.9141400515189206E-2</v>
      </c>
      <c r="BL11" s="7">
        <v>1.6759675823609699E-2</v>
      </c>
      <c r="BM11" s="7">
        <v>2.1463964717273298E-2</v>
      </c>
      <c r="BN11" s="7">
        <v>2.3489534068214902E-2</v>
      </c>
      <c r="BO11" s="7">
        <v>1.9554129873878102E-2</v>
      </c>
    </row>
    <row r="12" spans="1:67">
      <c r="A12" s="33"/>
      <c r="B12" s="4">
        <v>60</v>
      </c>
      <c r="C12" s="4">
        <v>2</v>
      </c>
      <c r="D12" s="4">
        <v>0</v>
      </c>
      <c r="E12" s="4">
        <v>0</v>
      </c>
      <c r="F12" s="4">
        <v>53</v>
      </c>
      <c r="G12" s="4">
        <v>0</v>
      </c>
      <c r="H12" s="4">
        <v>0</v>
      </c>
      <c r="I12" s="4">
        <v>2</v>
      </c>
      <c r="J12" s="4">
        <v>0</v>
      </c>
      <c r="K12" s="4">
        <v>36</v>
      </c>
      <c r="L12" s="4">
        <v>16</v>
      </c>
      <c r="M12" s="4">
        <v>0</v>
      </c>
      <c r="N12" s="4">
        <v>0</v>
      </c>
      <c r="O12" s="4">
        <v>0</v>
      </c>
      <c r="P12" s="4">
        <v>0</v>
      </c>
      <c r="Q12" s="4">
        <v>0</v>
      </c>
      <c r="R12" s="4">
        <v>21</v>
      </c>
      <c r="S12" s="4">
        <v>39</v>
      </c>
      <c r="T12" s="4">
        <v>11</v>
      </c>
      <c r="U12" s="4">
        <v>12</v>
      </c>
      <c r="V12" s="4">
        <v>9</v>
      </c>
      <c r="W12" s="4">
        <v>12</v>
      </c>
      <c r="X12" s="4">
        <v>15</v>
      </c>
      <c r="Y12" s="4">
        <v>0</v>
      </c>
      <c r="Z12" s="4">
        <v>0</v>
      </c>
      <c r="AA12" s="4">
        <v>0</v>
      </c>
      <c r="AB12" s="4">
        <v>0</v>
      </c>
      <c r="AC12" s="4">
        <v>0</v>
      </c>
      <c r="AD12" s="4">
        <v>60</v>
      </c>
      <c r="AE12" s="4">
        <v>0</v>
      </c>
      <c r="AF12" s="4">
        <v>31</v>
      </c>
      <c r="AG12" s="4">
        <v>7</v>
      </c>
      <c r="AH12" s="4">
        <v>19</v>
      </c>
      <c r="AI12" s="4">
        <v>6</v>
      </c>
      <c r="AJ12" s="4">
        <v>13</v>
      </c>
      <c r="AK12" s="4">
        <v>22</v>
      </c>
      <c r="AL12" s="4">
        <v>25</v>
      </c>
      <c r="AM12" s="4">
        <v>0</v>
      </c>
      <c r="AN12" s="4">
        <v>0</v>
      </c>
      <c r="AO12" s="4">
        <v>0</v>
      </c>
      <c r="AP12" s="4">
        <v>60</v>
      </c>
      <c r="AQ12" s="4">
        <v>0</v>
      </c>
      <c r="AR12" s="4">
        <v>0</v>
      </c>
      <c r="AS12" s="4">
        <v>0</v>
      </c>
      <c r="AT12" s="4">
        <v>0</v>
      </c>
      <c r="AU12" s="4">
        <v>0</v>
      </c>
      <c r="AV12" s="4">
        <v>6</v>
      </c>
      <c r="AW12" s="4">
        <v>22</v>
      </c>
      <c r="AX12" s="4">
        <v>27</v>
      </c>
      <c r="AY12" s="4">
        <v>11</v>
      </c>
      <c r="AZ12" s="4">
        <v>44</v>
      </c>
      <c r="BA12" s="4">
        <v>0</v>
      </c>
      <c r="BB12" s="4">
        <v>0</v>
      </c>
      <c r="BC12" s="4">
        <v>0</v>
      </c>
      <c r="BD12" s="4">
        <v>0</v>
      </c>
      <c r="BE12" s="4">
        <v>14</v>
      </c>
      <c r="BF12" s="4">
        <v>18</v>
      </c>
      <c r="BG12" s="4">
        <v>28</v>
      </c>
      <c r="BH12" s="4">
        <v>28</v>
      </c>
      <c r="BI12" s="4">
        <v>23</v>
      </c>
      <c r="BJ12" s="4">
        <v>8</v>
      </c>
      <c r="BK12" s="4">
        <v>35</v>
      </c>
      <c r="BL12" s="4">
        <v>5</v>
      </c>
      <c r="BM12" s="4">
        <v>9</v>
      </c>
      <c r="BN12" s="4">
        <v>5</v>
      </c>
      <c r="BO12" s="4">
        <v>14</v>
      </c>
    </row>
    <row r="13" spans="1:67">
      <c r="A13" s="33" t="s">
        <v>21</v>
      </c>
      <c r="B13" s="7">
        <v>4.9162901939941604E-3</v>
      </c>
      <c r="C13" s="7">
        <v>0</v>
      </c>
      <c r="D13" s="7">
        <v>1.3469596018859901E-3</v>
      </c>
      <c r="E13" s="7">
        <v>0</v>
      </c>
      <c r="F13" s="7">
        <v>0</v>
      </c>
      <c r="G13" s="7">
        <v>0.34688729498985504</v>
      </c>
      <c r="H13" s="7">
        <v>0</v>
      </c>
      <c r="I13" s="7">
        <v>0</v>
      </c>
      <c r="J13" s="7">
        <v>0</v>
      </c>
      <c r="K13" s="7">
        <v>3.2170753404412301E-3</v>
      </c>
      <c r="L13" s="7">
        <v>1.9982416245180501E-3</v>
      </c>
      <c r="M13" s="7">
        <v>0</v>
      </c>
      <c r="N13" s="7">
        <v>0</v>
      </c>
      <c r="O13" s="7">
        <v>0</v>
      </c>
      <c r="P13" s="7">
        <v>0</v>
      </c>
      <c r="Q13" s="7">
        <v>0</v>
      </c>
      <c r="R13" s="7">
        <v>2.1206379267680402E-3</v>
      </c>
      <c r="S13" s="7">
        <v>7.4157197728532296E-3</v>
      </c>
      <c r="T13" s="7">
        <v>4.7399710660841199E-3</v>
      </c>
      <c r="U13" s="7">
        <v>0</v>
      </c>
      <c r="V13" s="7">
        <v>0</v>
      </c>
      <c r="W13" s="7">
        <v>8.0026354316601895E-3</v>
      </c>
      <c r="X13" s="7">
        <v>8.982554323376581E-3</v>
      </c>
      <c r="Y13" s="7">
        <v>0</v>
      </c>
      <c r="Z13" s="7">
        <v>0</v>
      </c>
      <c r="AA13" s="7">
        <v>0</v>
      </c>
      <c r="AB13" s="7">
        <v>0</v>
      </c>
      <c r="AC13" s="7">
        <v>8.6201848521882105E-2</v>
      </c>
      <c r="AD13" s="7">
        <v>0</v>
      </c>
      <c r="AE13" s="7">
        <v>0</v>
      </c>
      <c r="AF13" s="7">
        <v>7.9927442422268692E-4</v>
      </c>
      <c r="AG13" s="7">
        <v>2.16986093583427E-2</v>
      </c>
      <c r="AH13" s="7">
        <v>7.7133978381016596E-3</v>
      </c>
      <c r="AI13" s="7">
        <v>0</v>
      </c>
      <c r="AJ13" s="7">
        <v>1.06637823632466E-2</v>
      </c>
      <c r="AK13" s="7">
        <v>6.04993360515563E-3</v>
      </c>
      <c r="AL13" s="7">
        <v>2.1602335583839598E-3</v>
      </c>
      <c r="AM13" s="7">
        <v>0</v>
      </c>
      <c r="AN13" s="7">
        <v>0</v>
      </c>
      <c r="AO13" s="7">
        <v>0</v>
      </c>
      <c r="AP13" s="7">
        <v>0</v>
      </c>
      <c r="AQ13" s="7">
        <v>1</v>
      </c>
      <c r="AR13" s="7">
        <v>0</v>
      </c>
      <c r="AS13" s="7">
        <v>0</v>
      </c>
      <c r="AT13" s="7">
        <v>0</v>
      </c>
      <c r="AU13" s="7">
        <v>0</v>
      </c>
      <c r="AV13" s="7">
        <v>0</v>
      </c>
      <c r="AW13" s="7">
        <v>4.1204659304889101E-3</v>
      </c>
      <c r="AX13" s="7">
        <v>9.2871258110471706E-3</v>
      </c>
      <c r="AY13" s="7">
        <v>4.6603732362826703E-3</v>
      </c>
      <c r="AZ13" s="7">
        <v>4.7081846137419494E-3</v>
      </c>
      <c r="BA13" s="7">
        <v>0</v>
      </c>
      <c r="BB13" s="7">
        <v>9.9834509023729295E-3</v>
      </c>
      <c r="BC13" s="7">
        <v>1.6138657126793802E-2</v>
      </c>
      <c r="BD13" s="7">
        <v>6.8338560688927996E-3</v>
      </c>
      <c r="BE13" s="7">
        <v>3.28509090923767E-3</v>
      </c>
      <c r="BF13" s="7">
        <v>3.8178013799037101E-3</v>
      </c>
      <c r="BG13" s="7">
        <v>8.2249576745728904E-3</v>
      </c>
      <c r="BH13" s="7">
        <v>6.4964301641549805E-3</v>
      </c>
      <c r="BI13" s="7">
        <v>1.1015432873791001E-3</v>
      </c>
      <c r="BJ13" s="7">
        <v>1.2321137199239201E-2</v>
      </c>
      <c r="BK13" s="7">
        <v>8.9364554921377796E-3</v>
      </c>
      <c r="BL13" s="7">
        <v>5.1454598439170498E-3</v>
      </c>
      <c r="BM13" s="7">
        <v>0</v>
      </c>
      <c r="BN13" s="7">
        <v>0</v>
      </c>
      <c r="BO13" s="7">
        <v>2.0889402664959001E-3</v>
      </c>
    </row>
    <row r="14" spans="1:67">
      <c r="A14" s="33"/>
      <c r="B14" s="4">
        <v>7</v>
      </c>
      <c r="C14" s="4">
        <v>0</v>
      </c>
      <c r="D14" s="4">
        <v>1</v>
      </c>
      <c r="E14" s="4">
        <v>0</v>
      </c>
      <c r="F14" s="4">
        <v>0</v>
      </c>
      <c r="G14" s="4">
        <v>3</v>
      </c>
      <c r="H14" s="4">
        <v>0</v>
      </c>
      <c r="I14" s="4">
        <v>0</v>
      </c>
      <c r="J14" s="4">
        <v>0</v>
      </c>
      <c r="K14" s="4">
        <v>2</v>
      </c>
      <c r="L14" s="4">
        <v>1</v>
      </c>
      <c r="M14" s="4">
        <v>0</v>
      </c>
      <c r="N14" s="4">
        <v>0</v>
      </c>
      <c r="O14" s="4">
        <v>0</v>
      </c>
      <c r="P14" s="4">
        <v>0</v>
      </c>
      <c r="Q14" s="4">
        <v>0</v>
      </c>
      <c r="R14" s="4">
        <v>1</v>
      </c>
      <c r="S14" s="4">
        <v>6</v>
      </c>
      <c r="T14" s="4">
        <v>1</v>
      </c>
      <c r="U14" s="4">
        <v>0</v>
      </c>
      <c r="V14" s="4">
        <v>0</v>
      </c>
      <c r="W14" s="4">
        <v>2</v>
      </c>
      <c r="X14" s="4">
        <v>4</v>
      </c>
      <c r="Y14" s="4">
        <v>0</v>
      </c>
      <c r="Z14" s="4">
        <v>0</v>
      </c>
      <c r="AA14" s="4">
        <v>0</v>
      </c>
      <c r="AB14" s="4">
        <v>0</v>
      </c>
      <c r="AC14" s="4">
        <v>7</v>
      </c>
      <c r="AD14" s="4">
        <v>0</v>
      </c>
      <c r="AE14" s="4">
        <v>0</v>
      </c>
      <c r="AF14" s="4">
        <v>1</v>
      </c>
      <c r="AG14" s="4">
        <v>2</v>
      </c>
      <c r="AH14" s="4">
        <v>4</v>
      </c>
      <c r="AI14" s="4">
        <v>0</v>
      </c>
      <c r="AJ14" s="4">
        <v>2</v>
      </c>
      <c r="AK14" s="4">
        <v>4</v>
      </c>
      <c r="AL14" s="4">
        <v>1</v>
      </c>
      <c r="AM14" s="4">
        <v>0</v>
      </c>
      <c r="AN14" s="4">
        <v>0</v>
      </c>
      <c r="AO14" s="4">
        <v>0</v>
      </c>
      <c r="AP14" s="4">
        <v>0</v>
      </c>
      <c r="AQ14" s="4">
        <v>7</v>
      </c>
      <c r="AR14" s="4">
        <v>0</v>
      </c>
      <c r="AS14" s="4">
        <v>0</v>
      </c>
      <c r="AT14" s="4">
        <v>0</v>
      </c>
      <c r="AU14" s="4">
        <v>0</v>
      </c>
      <c r="AV14" s="4">
        <v>0</v>
      </c>
      <c r="AW14" s="4">
        <v>2</v>
      </c>
      <c r="AX14" s="4">
        <v>3</v>
      </c>
      <c r="AY14" s="4">
        <v>2</v>
      </c>
      <c r="AZ14" s="4">
        <v>4</v>
      </c>
      <c r="BA14" s="4">
        <v>0</v>
      </c>
      <c r="BB14" s="4">
        <v>4</v>
      </c>
      <c r="BC14" s="4">
        <v>2</v>
      </c>
      <c r="BD14" s="4">
        <v>2</v>
      </c>
      <c r="BE14" s="4">
        <v>1</v>
      </c>
      <c r="BF14" s="4">
        <v>2</v>
      </c>
      <c r="BG14" s="4">
        <v>4</v>
      </c>
      <c r="BH14" s="4">
        <v>5</v>
      </c>
      <c r="BI14" s="4">
        <v>1</v>
      </c>
      <c r="BJ14" s="4">
        <v>2</v>
      </c>
      <c r="BK14" s="4">
        <v>4</v>
      </c>
      <c r="BL14" s="4">
        <v>2</v>
      </c>
      <c r="BM14" s="4">
        <v>0</v>
      </c>
      <c r="BN14" s="4">
        <v>0</v>
      </c>
      <c r="BO14" s="4">
        <v>2</v>
      </c>
    </row>
    <row r="15" spans="1:67">
      <c r="A15" s="33" t="s">
        <v>56</v>
      </c>
      <c r="B15" s="7">
        <v>2.0595269731597102E-2</v>
      </c>
      <c r="C15" s="7">
        <v>3.62269032340493E-3</v>
      </c>
      <c r="D15" s="7">
        <v>4.2463468498123704E-3</v>
      </c>
      <c r="E15" s="7">
        <v>2.0038125370913401E-2</v>
      </c>
      <c r="F15" s="7">
        <v>0</v>
      </c>
      <c r="G15" s="7">
        <v>0</v>
      </c>
      <c r="H15" s="7">
        <v>0.196963717747527</v>
      </c>
      <c r="I15" s="7">
        <v>1.04928315088246E-2</v>
      </c>
      <c r="J15" s="7">
        <v>0.10172714323818501</v>
      </c>
      <c r="K15" s="7">
        <v>6.7342778753969905E-3</v>
      </c>
      <c r="L15" s="7">
        <v>3.3966858608391902E-2</v>
      </c>
      <c r="M15" s="7">
        <v>0</v>
      </c>
      <c r="N15" s="7">
        <v>0</v>
      </c>
      <c r="O15" s="7">
        <v>0</v>
      </c>
      <c r="P15" s="7">
        <v>0</v>
      </c>
      <c r="Q15" s="7">
        <v>0</v>
      </c>
      <c r="R15" s="7">
        <v>2.3532651047028202E-2</v>
      </c>
      <c r="S15" s="7">
        <v>1.79691284799668E-2</v>
      </c>
      <c r="T15" s="7">
        <v>2.7894024291550301E-2</v>
      </c>
      <c r="U15" s="7">
        <v>1.2146049358425099E-2</v>
      </c>
      <c r="V15" s="7">
        <v>1.97449337208267E-2</v>
      </c>
      <c r="W15" s="7">
        <v>1.2013681744959499E-2</v>
      </c>
      <c r="X15" s="7">
        <v>2.5176734264547099E-2</v>
      </c>
      <c r="Y15" s="7">
        <v>4.1686431708102704E-2</v>
      </c>
      <c r="Z15" s="7">
        <v>1.3072052564906201E-2</v>
      </c>
      <c r="AA15" s="7">
        <v>3.0595131912139299E-2</v>
      </c>
      <c r="AB15" s="7">
        <v>9.76815717093381E-3</v>
      </c>
      <c r="AC15" s="7">
        <v>1.6172085515915698E-2</v>
      </c>
      <c r="AD15" s="7">
        <v>2.7490014188895099E-3</v>
      </c>
      <c r="AE15" s="7">
        <v>0</v>
      </c>
      <c r="AF15" s="7">
        <v>1.80331887462894E-2</v>
      </c>
      <c r="AG15" s="7">
        <v>2.7565847071455998E-2</v>
      </c>
      <c r="AH15" s="7">
        <v>2.3505654415978003E-2</v>
      </c>
      <c r="AI15" s="7">
        <v>2.2672043698782299E-2</v>
      </c>
      <c r="AJ15" s="7">
        <v>2.4761277955674101E-2</v>
      </c>
      <c r="AK15" s="7">
        <v>1.9412982663554901E-2</v>
      </c>
      <c r="AL15" s="7">
        <v>2.0291492144356601E-2</v>
      </c>
      <c r="AM15" s="7">
        <v>0</v>
      </c>
      <c r="AN15" s="7">
        <v>0</v>
      </c>
      <c r="AO15" s="7">
        <v>0</v>
      </c>
      <c r="AP15" s="7">
        <v>0</v>
      </c>
      <c r="AQ15" s="7">
        <v>0</v>
      </c>
      <c r="AR15" s="7">
        <v>1</v>
      </c>
      <c r="AS15" s="7">
        <v>0</v>
      </c>
      <c r="AT15" s="7">
        <v>0</v>
      </c>
      <c r="AU15" s="7">
        <v>0</v>
      </c>
      <c r="AV15" s="7">
        <v>1.83249125719472E-2</v>
      </c>
      <c r="AW15" s="7">
        <v>1.7186846711150301E-2</v>
      </c>
      <c r="AX15" s="7">
        <v>2.3511394715101001E-2</v>
      </c>
      <c r="AY15" s="7">
        <v>2.1504356251077203E-2</v>
      </c>
      <c r="AZ15" s="7">
        <v>1.5179950869784201E-2</v>
      </c>
      <c r="BA15" s="7">
        <v>5.9148518026531805E-3</v>
      </c>
      <c r="BB15" s="7">
        <v>4.6020838660522194E-2</v>
      </c>
      <c r="BC15" s="7">
        <v>3.1726907547731102E-2</v>
      </c>
      <c r="BD15" s="7">
        <v>1.8555714754367202E-2</v>
      </c>
      <c r="BE15" s="7">
        <v>3.1970722733505402E-2</v>
      </c>
      <c r="BF15" s="7">
        <v>1.9605965245898499E-2</v>
      </c>
      <c r="BG15" s="7">
        <v>1.01209652115525E-2</v>
      </c>
      <c r="BH15" s="7">
        <v>2.1238392034530502E-2</v>
      </c>
      <c r="BI15" s="7">
        <v>1.9714193852444498E-2</v>
      </c>
      <c r="BJ15" s="7">
        <v>2.04779392261073E-2</v>
      </c>
      <c r="BK15" s="7">
        <v>0</v>
      </c>
      <c r="BL15" s="7">
        <v>2.3052471850186499E-2</v>
      </c>
      <c r="BM15" s="7">
        <v>3.2599606726953501E-2</v>
      </c>
      <c r="BN15" s="7">
        <v>3.6267556274940799E-2</v>
      </c>
      <c r="BO15" s="7">
        <v>2.8723685997084601E-2</v>
      </c>
    </row>
    <row r="16" spans="1:67">
      <c r="A16" s="33"/>
      <c r="B16" s="4">
        <v>31</v>
      </c>
      <c r="C16" s="4">
        <v>2</v>
      </c>
      <c r="D16" s="4">
        <v>2</v>
      </c>
      <c r="E16" s="4">
        <v>2</v>
      </c>
      <c r="F16" s="4">
        <v>0</v>
      </c>
      <c r="G16" s="4">
        <v>0</v>
      </c>
      <c r="H16" s="4">
        <v>10</v>
      </c>
      <c r="I16" s="4">
        <v>1</v>
      </c>
      <c r="J16" s="4">
        <v>4</v>
      </c>
      <c r="K16" s="4">
        <v>4</v>
      </c>
      <c r="L16" s="4">
        <v>24</v>
      </c>
      <c r="M16" s="4">
        <v>0</v>
      </c>
      <c r="N16" s="4">
        <v>0</v>
      </c>
      <c r="O16" s="4">
        <v>0</v>
      </c>
      <c r="P16" s="4">
        <v>0</v>
      </c>
      <c r="Q16" s="4">
        <v>0</v>
      </c>
      <c r="R16" s="4">
        <v>17</v>
      </c>
      <c r="S16" s="4">
        <v>14</v>
      </c>
      <c r="T16" s="4">
        <v>9</v>
      </c>
      <c r="U16" s="4">
        <v>3</v>
      </c>
      <c r="V16" s="4">
        <v>6</v>
      </c>
      <c r="W16" s="4">
        <v>3</v>
      </c>
      <c r="X16" s="4">
        <v>11</v>
      </c>
      <c r="Y16" s="4">
        <v>16</v>
      </c>
      <c r="Z16" s="4">
        <v>3</v>
      </c>
      <c r="AA16" s="4">
        <v>5</v>
      </c>
      <c r="AB16" s="4">
        <v>5</v>
      </c>
      <c r="AC16" s="4">
        <v>1</v>
      </c>
      <c r="AD16" s="4">
        <v>0</v>
      </c>
      <c r="AE16" s="4">
        <v>0</v>
      </c>
      <c r="AF16" s="4">
        <v>14</v>
      </c>
      <c r="AG16" s="4">
        <v>3</v>
      </c>
      <c r="AH16" s="4">
        <v>13</v>
      </c>
      <c r="AI16" s="4">
        <v>3</v>
      </c>
      <c r="AJ16" s="4">
        <v>5</v>
      </c>
      <c r="AK16" s="4">
        <v>11</v>
      </c>
      <c r="AL16" s="4">
        <v>14</v>
      </c>
      <c r="AM16" s="4">
        <v>0</v>
      </c>
      <c r="AN16" s="4">
        <v>0</v>
      </c>
      <c r="AO16" s="4">
        <v>0</v>
      </c>
      <c r="AP16" s="4">
        <v>0</v>
      </c>
      <c r="AQ16" s="4">
        <v>0</v>
      </c>
      <c r="AR16" s="4">
        <v>31</v>
      </c>
      <c r="AS16" s="4">
        <v>0</v>
      </c>
      <c r="AT16" s="4">
        <v>0</v>
      </c>
      <c r="AU16" s="4">
        <v>0</v>
      </c>
      <c r="AV16" s="4">
        <v>9</v>
      </c>
      <c r="AW16" s="4">
        <v>9</v>
      </c>
      <c r="AX16" s="4">
        <v>7</v>
      </c>
      <c r="AY16" s="4">
        <v>11</v>
      </c>
      <c r="AZ16" s="4">
        <v>11</v>
      </c>
      <c r="BA16" s="4">
        <v>4</v>
      </c>
      <c r="BB16" s="4">
        <v>20</v>
      </c>
      <c r="BC16" s="4">
        <v>5</v>
      </c>
      <c r="BD16" s="4">
        <v>6</v>
      </c>
      <c r="BE16" s="4">
        <v>15</v>
      </c>
      <c r="BF16" s="4">
        <v>12</v>
      </c>
      <c r="BG16" s="4">
        <v>4</v>
      </c>
      <c r="BH16" s="4">
        <v>17</v>
      </c>
      <c r="BI16" s="4">
        <v>11</v>
      </c>
      <c r="BJ16" s="4">
        <v>3</v>
      </c>
      <c r="BK16" s="4">
        <v>0</v>
      </c>
      <c r="BL16" s="4">
        <v>7</v>
      </c>
      <c r="BM16" s="4">
        <v>14</v>
      </c>
      <c r="BN16" s="4">
        <v>8</v>
      </c>
      <c r="BO16" s="4">
        <v>21</v>
      </c>
    </row>
    <row r="17" spans="1:67">
      <c r="A17" s="33" t="s">
        <v>22</v>
      </c>
      <c r="B17" s="7">
        <v>4.5335689562015702E-3</v>
      </c>
      <c r="C17" s="7">
        <v>0</v>
      </c>
      <c r="D17" s="7">
        <v>0</v>
      </c>
      <c r="E17" s="7">
        <v>0</v>
      </c>
      <c r="F17" s="7">
        <v>0</v>
      </c>
      <c r="G17" s="7">
        <v>0</v>
      </c>
      <c r="H17" s="7">
        <v>0.12539766746509401</v>
      </c>
      <c r="I17" s="7">
        <v>0</v>
      </c>
      <c r="J17" s="7">
        <v>0</v>
      </c>
      <c r="K17" s="7">
        <v>5.0907168656887797E-4</v>
      </c>
      <c r="L17" s="7">
        <v>8.2137905061881906E-3</v>
      </c>
      <c r="M17" s="7">
        <v>0</v>
      </c>
      <c r="N17" s="7">
        <v>0</v>
      </c>
      <c r="O17" s="7">
        <v>0</v>
      </c>
      <c r="P17" s="7">
        <v>0</v>
      </c>
      <c r="Q17" s="7">
        <v>0</v>
      </c>
      <c r="R17" s="7">
        <v>4.8246118796266601E-3</v>
      </c>
      <c r="S17" s="7">
        <v>4.2733644593640398E-3</v>
      </c>
      <c r="T17" s="7">
        <v>6.4320032744091902E-3</v>
      </c>
      <c r="U17" s="7">
        <v>0</v>
      </c>
      <c r="V17" s="7">
        <v>2.6699102457125802E-3</v>
      </c>
      <c r="W17" s="7">
        <v>3.2123120639773999E-3</v>
      </c>
      <c r="X17" s="7">
        <v>7.4645860770162697E-3</v>
      </c>
      <c r="Y17" s="7">
        <v>8.7769045495210592E-3</v>
      </c>
      <c r="Z17" s="7">
        <v>4.5667173919339303E-3</v>
      </c>
      <c r="AA17" s="7">
        <v>8.7888933932903108E-3</v>
      </c>
      <c r="AB17" s="7">
        <v>1.6875515540511902E-3</v>
      </c>
      <c r="AC17" s="7">
        <v>0</v>
      </c>
      <c r="AD17" s="7">
        <v>0</v>
      </c>
      <c r="AE17" s="7">
        <v>0</v>
      </c>
      <c r="AF17" s="7">
        <v>5.1960257139806298E-3</v>
      </c>
      <c r="AG17" s="7">
        <v>2.2795498258667297E-3</v>
      </c>
      <c r="AH17" s="7">
        <v>2.1084020685726602E-3</v>
      </c>
      <c r="AI17" s="7">
        <v>1.22037052931908E-2</v>
      </c>
      <c r="AJ17" s="7">
        <v>6.8820598570177504E-3</v>
      </c>
      <c r="AK17" s="7">
        <v>4.7239579757516695E-3</v>
      </c>
      <c r="AL17" s="7">
        <v>3.6380286445196401E-3</v>
      </c>
      <c r="AM17" s="7">
        <v>0</v>
      </c>
      <c r="AN17" s="7">
        <v>0</v>
      </c>
      <c r="AO17" s="7">
        <v>0</v>
      </c>
      <c r="AP17" s="7">
        <v>0</v>
      </c>
      <c r="AQ17" s="7">
        <v>0</v>
      </c>
      <c r="AR17" s="7">
        <v>0</v>
      </c>
      <c r="AS17" s="7">
        <v>1</v>
      </c>
      <c r="AT17" s="7">
        <v>0</v>
      </c>
      <c r="AU17" s="7">
        <v>0</v>
      </c>
      <c r="AV17" s="7">
        <v>5.5192823984156507E-3</v>
      </c>
      <c r="AW17" s="7">
        <v>4.5019118491381096E-3</v>
      </c>
      <c r="AX17" s="7">
        <v>5.3866826570942404E-3</v>
      </c>
      <c r="AY17" s="7">
        <v>4.8979525489241298E-3</v>
      </c>
      <c r="AZ17" s="7">
        <v>5.3454229409979504E-3</v>
      </c>
      <c r="BA17" s="7">
        <v>5.7730811296195705E-3</v>
      </c>
      <c r="BB17" s="7">
        <v>4.3014033942223601E-3</v>
      </c>
      <c r="BC17" s="7">
        <v>0</v>
      </c>
      <c r="BD17" s="7">
        <v>5.0975444282274794E-3</v>
      </c>
      <c r="BE17" s="7">
        <v>7.5975481507592505E-3</v>
      </c>
      <c r="BF17" s="7">
        <v>2.8477936842706197E-3</v>
      </c>
      <c r="BG17" s="7">
        <v>3.6985858980961E-3</v>
      </c>
      <c r="BH17" s="7">
        <v>5.0819138598539202E-3</v>
      </c>
      <c r="BI17" s="7">
        <v>2.9106279545327699E-3</v>
      </c>
      <c r="BJ17" s="7">
        <v>8.4979778460049799E-3</v>
      </c>
      <c r="BK17" s="7">
        <v>0</v>
      </c>
      <c r="BL17" s="7">
        <v>7.5231265104230907E-3</v>
      </c>
      <c r="BM17" s="7">
        <v>7.2041674885120798E-3</v>
      </c>
      <c r="BN17" s="7">
        <v>1.0598139397636199E-3</v>
      </c>
      <c r="BO17" s="7">
        <v>7.3336576340857097E-3</v>
      </c>
    </row>
    <row r="18" spans="1:67">
      <c r="A18" s="33"/>
      <c r="B18" s="4">
        <v>7</v>
      </c>
      <c r="C18" s="4">
        <v>0</v>
      </c>
      <c r="D18" s="4">
        <v>0</v>
      </c>
      <c r="E18" s="4">
        <v>0</v>
      </c>
      <c r="F18" s="4">
        <v>0</v>
      </c>
      <c r="G18" s="4">
        <v>0</v>
      </c>
      <c r="H18" s="4">
        <v>6</v>
      </c>
      <c r="I18" s="4">
        <v>0</v>
      </c>
      <c r="J18" s="4">
        <v>0</v>
      </c>
      <c r="K18" s="4">
        <v>0</v>
      </c>
      <c r="L18" s="4">
        <v>6</v>
      </c>
      <c r="M18" s="4">
        <v>0</v>
      </c>
      <c r="N18" s="4">
        <v>0</v>
      </c>
      <c r="O18" s="4">
        <v>0</v>
      </c>
      <c r="P18" s="4">
        <v>0</v>
      </c>
      <c r="Q18" s="4">
        <v>0</v>
      </c>
      <c r="R18" s="4">
        <v>3</v>
      </c>
      <c r="S18" s="4">
        <v>3</v>
      </c>
      <c r="T18" s="4">
        <v>2</v>
      </c>
      <c r="U18" s="4">
        <v>0</v>
      </c>
      <c r="V18" s="4">
        <v>1</v>
      </c>
      <c r="W18" s="4">
        <v>1</v>
      </c>
      <c r="X18" s="4">
        <v>3</v>
      </c>
      <c r="Y18" s="4">
        <v>3</v>
      </c>
      <c r="Z18" s="4">
        <v>1</v>
      </c>
      <c r="AA18" s="4">
        <v>2</v>
      </c>
      <c r="AB18" s="4">
        <v>1</v>
      </c>
      <c r="AC18" s="4">
        <v>0</v>
      </c>
      <c r="AD18" s="4">
        <v>0</v>
      </c>
      <c r="AE18" s="4">
        <v>0</v>
      </c>
      <c r="AF18" s="4">
        <v>4</v>
      </c>
      <c r="AG18" s="4">
        <v>0</v>
      </c>
      <c r="AH18" s="4">
        <v>1</v>
      </c>
      <c r="AI18" s="4">
        <v>1</v>
      </c>
      <c r="AJ18" s="4">
        <v>1</v>
      </c>
      <c r="AK18" s="4">
        <v>3</v>
      </c>
      <c r="AL18" s="4">
        <v>3</v>
      </c>
      <c r="AM18" s="4">
        <v>0</v>
      </c>
      <c r="AN18" s="4">
        <v>0</v>
      </c>
      <c r="AO18" s="4">
        <v>0</v>
      </c>
      <c r="AP18" s="4">
        <v>0</v>
      </c>
      <c r="AQ18" s="4">
        <v>0</v>
      </c>
      <c r="AR18" s="4">
        <v>0</v>
      </c>
      <c r="AS18" s="4">
        <v>7</v>
      </c>
      <c r="AT18" s="4">
        <v>0</v>
      </c>
      <c r="AU18" s="4">
        <v>0</v>
      </c>
      <c r="AV18" s="4">
        <v>3</v>
      </c>
      <c r="AW18" s="4">
        <v>2</v>
      </c>
      <c r="AX18" s="4">
        <v>2</v>
      </c>
      <c r="AY18" s="4">
        <v>2</v>
      </c>
      <c r="AZ18" s="4">
        <v>4</v>
      </c>
      <c r="BA18" s="4">
        <v>4</v>
      </c>
      <c r="BB18" s="4">
        <v>2</v>
      </c>
      <c r="BC18" s="4">
        <v>0</v>
      </c>
      <c r="BD18" s="4">
        <v>2</v>
      </c>
      <c r="BE18" s="4">
        <v>3</v>
      </c>
      <c r="BF18" s="4">
        <v>2</v>
      </c>
      <c r="BG18" s="4">
        <v>2</v>
      </c>
      <c r="BH18" s="4">
        <v>4</v>
      </c>
      <c r="BI18" s="4">
        <v>2</v>
      </c>
      <c r="BJ18" s="4">
        <v>1</v>
      </c>
      <c r="BK18" s="4">
        <v>0</v>
      </c>
      <c r="BL18" s="4">
        <v>2</v>
      </c>
      <c r="BM18" s="4">
        <v>3</v>
      </c>
      <c r="BN18" s="4">
        <v>0</v>
      </c>
      <c r="BO18" s="4">
        <v>5</v>
      </c>
    </row>
    <row r="19" spans="1:67">
      <c r="A19" s="33" t="s">
        <v>23</v>
      </c>
      <c r="B19" s="7">
        <v>2.7637523252723901E-2</v>
      </c>
      <c r="C19" s="7">
        <v>0</v>
      </c>
      <c r="D19" s="7">
        <v>3.26997777103121E-2</v>
      </c>
      <c r="E19" s="7">
        <v>2.9170275342835603E-2</v>
      </c>
      <c r="F19" s="7">
        <v>0</v>
      </c>
      <c r="G19" s="7">
        <v>0</v>
      </c>
      <c r="H19" s="7">
        <v>0</v>
      </c>
      <c r="I19" s="7">
        <v>0.35037973233424902</v>
      </c>
      <c r="J19" s="7">
        <v>5.4552927193770702E-2</v>
      </c>
      <c r="K19" s="7">
        <v>3.96863086189118E-2</v>
      </c>
      <c r="L19" s="7">
        <v>1.76607298615141E-2</v>
      </c>
      <c r="M19" s="7">
        <v>0</v>
      </c>
      <c r="N19" s="7">
        <v>0</v>
      </c>
      <c r="O19" s="7">
        <v>0</v>
      </c>
      <c r="P19" s="7">
        <v>0</v>
      </c>
      <c r="Q19" s="7">
        <v>0</v>
      </c>
      <c r="R19" s="7">
        <v>2.6418843707658103E-2</v>
      </c>
      <c r="S19" s="7">
        <v>2.8727073529701001E-2</v>
      </c>
      <c r="T19" s="7">
        <v>3.8686357835230001E-2</v>
      </c>
      <c r="U19" s="7">
        <v>1.15146608910428E-2</v>
      </c>
      <c r="V19" s="7">
        <v>4.1086026716334302E-2</v>
      </c>
      <c r="W19" s="7">
        <v>2.8643680182316202E-2</v>
      </c>
      <c r="X19" s="7">
        <v>1.8039131193779E-2</v>
      </c>
      <c r="Y19" s="7">
        <v>2.3160598339216198E-2</v>
      </c>
      <c r="Z19" s="7">
        <v>4.4401699461717896E-2</v>
      </c>
      <c r="AA19" s="7">
        <v>1.8574953313174502E-2</v>
      </c>
      <c r="AB19" s="7">
        <v>3.4854102873199698E-2</v>
      </c>
      <c r="AC19" s="7">
        <v>0</v>
      </c>
      <c r="AD19" s="7">
        <v>1.59853425957029E-2</v>
      </c>
      <c r="AE19" s="7">
        <v>0</v>
      </c>
      <c r="AF19" s="7">
        <v>2.4527830060552702E-2</v>
      </c>
      <c r="AG19" s="7">
        <v>4.2826654685466002E-2</v>
      </c>
      <c r="AH19" s="7">
        <v>3.1396997427174098E-2</v>
      </c>
      <c r="AI19" s="7">
        <v>2.5157136767386401E-2</v>
      </c>
      <c r="AJ19" s="7">
        <v>3.52340753065193E-2</v>
      </c>
      <c r="AK19" s="7">
        <v>2.8203756275890699E-2</v>
      </c>
      <c r="AL19" s="7">
        <v>2.47826948289133E-2</v>
      </c>
      <c r="AM19" s="7">
        <v>0</v>
      </c>
      <c r="AN19" s="7">
        <v>0</v>
      </c>
      <c r="AO19" s="7">
        <v>0</v>
      </c>
      <c r="AP19" s="7">
        <v>0</v>
      </c>
      <c r="AQ19" s="7">
        <v>0</v>
      </c>
      <c r="AR19" s="7">
        <v>0</v>
      </c>
      <c r="AS19" s="7">
        <v>0</v>
      </c>
      <c r="AT19" s="7">
        <v>1</v>
      </c>
      <c r="AU19" s="7">
        <v>0</v>
      </c>
      <c r="AV19" s="7">
        <v>1.88760199772033E-3</v>
      </c>
      <c r="AW19" s="7">
        <v>3.40504689118706E-2</v>
      </c>
      <c r="AX19" s="7">
        <v>5.3424232817883104E-2</v>
      </c>
      <c r="AY19" s="7">
        <v>1.3248537192598799E-2</v>
      </c>
      <c r="AZ19" s="7">
        <v>3.3702423254696703E-2</v>
      </c>
      <c r="BA19" s="7">
        <v>3.6632639320371002E-2</v>
      </c>
      <c r="BB19" s="7">
        <v>2.0964813774051398E-2</v>
      </c>
      <c r="BC19" s="7">
        <v>2.05764452650994E-2</v>
      </c>
      <c r="BD19" s="7">
        <v>4.4461509473713703E-2</v>
      </c>
      <c r="BE19" s="7">
        <v>2.4348288485038602E-2</v>
      </c>
      <c r="BF19" s="7">
        <v>3.0651535922041503E-2</v>
      </c>
      <c r="BG19" s="7">
        <v>2.71046066550951E-2</v>
      </c>
      <c r="BH19" s="7">
        <v>2.74294804877338E-2</v>
      </c>
      <c r="BI19" s="7">
        <v>2.6929160202500101E-2</v>
      </c>
      <c r="BJ19" s="7">
        <v>3.2307232622565796E-2</v>
      </c>
      <c r="BK19" s="7">
        <v>2.0912594223300596E-2</v>
      </c>
      <c r="BL19" s="7">
        <v>5.6688460533007003E-2</v>
      </c>
      <c r="BM19" s="7">
        <v>2.8171969925351599E-2</v>
      </c>
      <c r="BN19" s="7">
        <v>7.9128581301446399E-3</v>
      </c>
      <c r="BO19" s="7">
        <v>3.9749019848286299E-2</v>
      </c>
    </row>
    <row r="20" spans="1:67">
      <c r="A20" s="33"/>
      <c r="B20" s="4">
        <v>41</v>
      </c>
      <c r="C20" s="4">
        <v>0</v>
      </c>
      <c r="D20" s="4">
        <v>15</v>
      </c>
      <c r="E20" s="4">
        <v>2</v>
      </c>
      <c r="F20" s="4">
        <v>0</v>
      </c>
      <c r="G20" s="4">
        <v>0</v>
      </c>
      <c r="H20" s="4">
        <v>0</v>
      </c>
      <c r="I20" s="4">
        <v>19</v>
      </c>
      <c r="J20" s="4">
        <v>2</v>
      </c>
      <c r="K20" s="4">
        <v>26</v>
      </c>
      <c r="L20" s="4">
        <v>12</v>
      </c>
      <c r="M20" s="4">
        <v>0</v>
      </c>
      <c r="N20" s="4">
        <v>0</v>
      </c>
      <c r="O20" s="4">
        <v>0</v>
      </c>
      <c r="P20" s="4">
        <v>0</v>
      </c>
      <c r="Q20" s="4">
        <v>0</v>
      </c>
      <c r="R20" s="4">
        <v>19</v>
      </c>
      <c r="S20" s="4">
        <v>23</v>
      </c>
      <c r="T20" s="4">
        <v>12</v>
      </c>
      <c r="U20" s="4">
        <v>2</v>
      </c>
      <c r="V20" s="4">
        <v>12</v>
      </c>
      <c r="W20" s="4">
        <v>7</v>
      </c>
      <c r="X20" s="4">
        <v>8</v>
      </c>
      <c r="Y20" s="4">
        <v>9</v>
      </c>
      <c r="Z20" s="4">
        <v>10</v>
      </c>
      <c r="AA20" s="4">
        <v>3</v>
      </c>
      <c r="AB20" s="4">
        <v>16</v>
      </c>
      <c r="AC20" s="4">
        <v>0</v>
      </c>
      <c r="AD20" s="4">
        <v>2</v>
      </c>
      <c r="AE20" s="4">
        <v>0</v>
      </c>
      <c r="AF20" s="4">
        <v>19</v>
      </c>
      <c r="AG20" s="4">
        <v>5</v>
      </c>
      <c r="AH20" s="4">
        <v>18</v>
      </c>
      <c r="AI20" s="4">
        <v>3</v>
      </c>
      <c r="AJ20" s="4">
        <v>8</v>
      </c>
      <c r="AK20" s="4">
        <v>17</v>
      </c>
      <c r="AL20" s="4">
        <v>17</v>
      </c>
      <c r="AM20" s="4">
        <v>0</v>
      </c>
      <c r="AN20" s="4">
        <v>0</v>
      </c>
      <c r="AO20" s="4">
        <v>0</v>
      </c>
      <c r="AP20" s="4">
        <v>0</v>
      </c>
      <c r="AQ20" s="4">
        <v>0</v>
      </c>
      <c r="AR20" s="4">
        <v>0</v>
      </c>
      <c r="AS20" s="4">
        <v>0</v>
      </c>
      <c r="AT20" s="4">
        <v>41</v>
      </c>
      <c r="AU20" s="4">
        <v>0</v>
      </c>
      <c r="AV20" s="4">
        <v>1</v>
      </c>
      <c r="AW20" s="4">
        <v>18</v>
      </c>
      <c r="AX20" s="4">
        <v>17</v>
      </c>
      <c r="AY20" s="4">
        <v>7</v>
      </c>
      <c r="AZ20" s="4">
        <v>25</v>
      </c>
      <c r="BA20" s="4">
        <v>27</v>
      </c>
      <c r="BB20" s="4">
        <v>9</v>
      </c>
      <c r="BC20" s="4">
        <v>3</v>
      </c>
      <c r="BD20" s="4">
        <v>15</v>
      </c>
      <c r="BE20" s="4">
        <v>11</v>
      </c>
      <c r="BF20" s="4">
        <v>19</v>
      </c>
      <c r="BG20" s="4">
        <v>12</v>
      </c>
      <c r="BH20" s="4">
        <v>22</v>
      </c>
      <c r="BI20" s="4">
        <v>15</v>
      </c>
      <c r="BJ20" s="4">
        <v>4</v>
      </c>
      <c r="BK20" s="4">
        <v>8</v>
      </c>
      <c r="BL20" s="4">
        <v>17</v>
      </c>
      <c r="BM20" s="4">
        <v>12</v>
      </c>
      <c r="BN20" s="4">
        <v>2</v>
      </c>
      <c r="BO20" s="4">
        <v>29</v>
      </c>
    </row>
    <row r="21" spans="1:67">
      <c r="A21" s="33" t="s">
        <v>24</v>
      </c>
      <c r="B21" s="7">
        <v>8.6208291304314504E-3</v>
      </c>
      <c r="C21" s="7">
        <v>5.9248069934978095E-3</v>
      </c>
      <c r="D21" s="7">
        <v>3.76460905046129E-3</v>
      </c>
      <c r="E21" s="7">
        <v>0</v>
      </c>
      <c r="F21" s="7">
        <v>0</v>
      </c>
      <c r="G21" s="7">
        <v>0</v>
      </c>
      <c r="H21" s="7">
        <v>8.1032098319353089E-3</v>
      </c>
      <c r="I21" s="7">
        <v>0</v>
      </c>
      <c r="J21" s="7">
        <v>7.9926210117260005E-2</v>
      </c>
      <c r="K21" s="7">
        <v>3.5571302278207899E-3</v>
      </c>
      <c r="L21" s="7">
        <v>1.0777951272770701E-2</v>
      </c>
      <c r="M21" s="7">
        <v>0</v>
      </c>
      <c r="N21" s="7">
        <v>0</v>
      </c>
      <c r="O21" s="7">
        <v>0</v>
      </c>
      <c r="P21" s="7">
        <v>0</v>
      </c>
      <c r="Q21" s="7">
        <v>0</v>
      </c>
      <c r="R21" s="7">
        <v>7.9519341300278695E-3</v>
      </c>
      <c r="S21" s="7">
        <v>9.21884912338947E-3</v>
      </c>
      <c r="T21" s="7">
        <v>1.31635813920352E-2</v>
      </c>
      <c r="U21" s="7">
        <v>5.5138965715483598E-3</v>
      </c>
      <c r="V21" s="7">
        <v>1.0451579619968301E-2</v>
      </c>
      <c r="W21" s="7">
        <v>0</v>
      </c>
      <c r="X21" s="7">
        <v>1.0766201276737199E-2</v>
      </c>
      <c r="Y21" s="7">
        <v>1.8298853078508301E-2</v>
      </c>
      <c r="Z21" s="7">
        <v>6.51000671447057E-3</v>
      </c>
      <c r="AA21" s="7">
        <v>0</v>
      </c>
      <c r="AB21" s="7">
        <v>9.2708309979345101E-3</v>
      </c>
      <c r="AC21" s="7">
        <v>0</v>
      </c>
      <c r="AD21" s="7">
        <v>0</v>
      </c>
      <c r="AE21" s="7">
        <v>0</v>
      </c>
      <c r="AF21" s="7">
        <v>7.2980565171726899E-3</v>
      </c>
      <c r="AG21" s="7">
        <v>1.2321854089764599E-2</v>
      </c>
      <c r="AH21" s="7">
        <v>1.0949727975312599E-2</v>
      </c>
      <c r="AI21" s="7">
        <v>6.9477187875428108E-3</v>
      </c>
      <c r="AJ21" s="7">
        <v>8.5330447508935401E-3</v>
      </c>
      <c r="AK21" s="7">
        <v>1.3346519654959602E-2</v>
      </c>
      <c r="AL21" s="7">
        <v>4.6537976557001594E-3</v>
      </c>
      <c r="AM21" s="7">
        <v>0</v>
      </c>
      <c r="AN21" s="7">
        <v>0</v>
      </c>
      <c r="AO21" s="7">
        <v>0</v>
      </c>
      <c r="AP21" s="7">
        <v>0</v>
      </c>
      <c r="AQ21" s="7">
        <v>0</v>
      </c>
      <c r="AR21" s="7">
        <v>0</v>
      </c>
      <c r="AS21" s="7">
        <v>0</v>
      </c>
      <c r="AT21" s="7">
        <v>0</v>
      </c>
      <c r="AU21" s="7">
        <v>1</v>
      </c>
      <c r="AV21" s="7">
        <v>3.1085837771166404E-3</v>
      </c>
      <c r="AW21" s="7">
        <v>2.7492852818107997E-3</v>
      </c>
      <c r="AX21" s="7">
        <v>1.9431216258670302E-2</v>
      </c>
      <c r="AY21" s="7">
        <v>2.0854317177286699E-3</v>
      </c>
      <c r="AZ21" s="7">
        <v>7.5311851762530305E-3</v>
      </c>
      <c r="BA21" s="7">
        <v>8.9434780438931213E-3</v>
      </c>
      <c r="BB21" s="7">
        <v>7.2507075704442902E-3</v>
      </c>
      <c r="BC21" s="7">
        <v>1.87263670621366E-3</v>
      </c>
      <c r="BD21" s="7">
        <v>1.54172766074542E-2</v>
      </c>
      <c r="BE21" s="7">
        <v>3.8700700663210504E-3</v>
      </c>
      <c r="BF21" s="7">
        <v>1.3782558391754001E-2</v>
      </c>
      <c r="BG21" s="7">
        <v>6.4617114565360904E-3</v>
      </c>
      <c r="BH21" s="7">
        <v>7.6566457212788397E-3</v>
      </c>
      <c r="BI21" s="7">
        <v>1.15156045871464E-2</v>
      </c>
      <c r="BJ21" s="7">
        <v>1.4584913530645998E-3</v>
      </c>
      <c r="BK21" s="7">
        <v>1.3577999170251002E-3</v>
      </c>
      <c r="BL21" s="7">
        <v>1.9297845414923201E-3</v>
      </c>
      <c r="BM21" s="7">
        <v>1.2216432281330901E-2</v>
      </c>
      <c r="BN21" s="7">
        <v>7.884799053705021E-3</v>
      </c>
      <c r="BO21" s="7">
        <v>8.0402860625607402E-3</v>
      </c>
    </row>
    <row r="22" spans="1:67">
      <c r="A22" s="33"/>
      <c r="B22" s="4">
        <v>13</v>
      </c>
      <c r="C22" s="4">
        <v>3</v>
      </c>
      <c r="D22" s="4">
        <v>2</v>
      </c>
      <c r="E22" s="4">
        <v>0</v>
      </c>
      <c r="F22" s="4">
        <v>0</v>
      </c>
      <c r="G22" s="4">
        <v>0</v>
      </c>
      <c r="H22" s="4">
        <v>0</v>
      </c>
      <c r="I22" s="4">
        <v>0</v>
      </c>
      <c r="J22" s="4">
        <v>3</v>
      </c>
      <c r="K22" s="4">
        <v>2</v>
      </c>
      <c r="L22" s="4">
        <v>8</v>
      </c>
      <c r="M22" s="4">
        <v>0</v>
      </c>
      <c r="N22" s="4">
        <v>0</v>
      </c>
      <c r="O22" s="4">
        <v>0</v>
      </c>
      <c r="P22" s="4">
        <v>0</v>
      </c>
      <c r="Q22" s="4">
        <v>0</v>
      </c>
      <c r="R22" s="4">
        <v>6</v>
      </c>
      <c r="S22" s="4">
        <v>7</v>
      </c>
      <c r="T22" s="4">
        <v>4</v>
      </c>
      <c r="U22" s="4">
        <v>1</v>
      </c>
      <c r="V22" s="4">
        <v>3</v>
      </c>
      <c r="W22" s="4">
        <v>0</v>
      </c>
      <c r="X22" s="4">
        <v>5</v>
      </c>
      <c r="Y22" s="4">
        <v>7</v>
      </c>
      <c r="Z22" s="4">
        <v>2</v>
      </c>
      <c r="AA22" s="4">
        <v>0</v>
      </c>
      <c r="AB22" s="4">
        <v>4</v>
      </c>
      <c r="AC22" s="4">
        <v>0</v>
      </c>
      <c r="AD22" s="4">
        <v>0</v>
      </c>
      <c r="AE22" s="4">
        <v>0</v>
      </c>
      <c r="AF22" s="4">
        <v>6</v>
      </c>
      <c r="AG22" s="4">
        <v>1</v>
      </c>
      <c r="AH22" s="4">
        <v>6</v>
      </c>
      <c r="AI22" s="4">
        <v>1</v>
      </c>
      <c r="AJ22" s="4">
        <v>2</v>
      </c>
      <c r="AK22" s="4">
        <v>8</v>
      </c>
      <c r="AL22" s="4">
        <v>3</v>
      </c>
      <c r="AM22" s="4">
        <v>0</v>
      </c>
      <c r="AN22" s="4">
        <v>0</v>
      </c>
      <c r="AO22" s="4">
        <v>0</v>
      </c>
      <c r="AP22" s="4">
        <v>0</v>
      </c>
      <c r="AQ22" s="4">
        <v>0</v>
      </c>
      <c r="AR22" s="4">
        <v>0</v>
      </c>
      <c r="AS22" s="4">
        <v>0</v>
      </c>
      <c r="AT22" s="4">
        <v>0</v>
      </c>
      <c r="AU22" s="4">
        <v>13</v>
      </c>
      <c r="AV22" s="4">
        <v>2</v>
      </c>
      <c r="AW22" s="4">
        <v>1</v>
      </c>
      <c r="AX22" s="4">
        <v>6</v>
      </c>
      <c r="AY22" s="4">
        <v>1</v>
      </c>
      <c r="AZ22" s="4">
        <v>6</v>
      </c>
      <c r="BA22" s="4">
        <v>7</v>
      </c>
      <c r="BB22" s="4">
        <v>3</v>
      </c>
      <c r="BC22" s="4">
        <v>0</v>
      </c>
      <c r="BD22" s="4">
        <v>5</v>
      </c>
      <c r="BE22" s="4">
        <v>2</v>
      </c>
      <c r="BF22" s="4">
        <v>8</v>
      </c>
      <c r="BG22" s="4">
        <v>3</v>
      </c>
      <c r="BH22" s="4">
        <v>6</v>
      </c>
      <c r="BI22" s="4">
        <v>7</v>
      </c>
      <c r="BJ22" s="4">
        <v>0</v>
      </c>
      <c r="BK22" s="4">
        <v>1</v>
      </c>
      <c r="BL22" s="4">
        <v>1</v>
      </c>
      <c r="BM22" s="4">
        <v>5</v>
      </c>
      <c r="BN22" s="4">
        <v>2</v>
      </c>
      <c r="BO22" s="4">
        <v>6</v>
      </c>
    </row>
    <row r="23" spans="1:67">
      <c r="A23" s="33" t="s">
        <v>104</v>
      </c>
      <c r="B23" s="7">
        <v>0</v>
      </c>
      <c r="C23" s="7">
        <v>0</v>
      </c>
      <c r="D23" s="7">
        <v>0</v>
      </c>
      <c r="E23" s="7">
        <v>0</v>
      </c>
      <c r="F23" s="7">
        <v>0</v>
      </c>
      <c r="G23" s="7">
        <v>0</v>
      </c>
      <c r="H23" s="7">
        <v>0</v>
      </c>
      <c r="I23" s="7">
        <v>0</v>
      </c>
      <c r="J23" s="7">
        <v>0</v>
      </c>
      <c r="K23" s="7">
        <v>0</v>
      </c>
      <c r="L23" s="7">
        <v>0</v>
      </c>
      <c r="M23" s="7">
        <v>0</v>
      </c>
      <c r="N23" s="7">
        <v>0</v>
      </c>
      <c r="O23" s="7">
        <v>0</v>
      </c>
      <c r="P23" s="7">
        <v>0</v>
      </c>
      <c r="Q23" s="7">
        <v>0</v>
      </c>
      <c r="R23" s="7">
        <v>0</v>
      </c>
      <c r="S23" s="7">
        <v>0</v>
      </c>
      <c r="T23" s="7">
        <v>0</v>
      </c>
      <c r="U23" s="7">
        <v>0</v>
      </c>
      <c r="V23" s="7">
        <v>0</v>
      </c>
      <c r="W23" s="7">
        <v>0</v>
      </c>
      <c r="X23" s="7">
        <v>0</v>
      </c>
      <c r="Y23" s="7">
        <v>0</v>
      </c>
      <c r="Z23" s="7">
        <v>0</v>
      </c>
      <c r="AA23" s="7">
        <v>0</v>
      </c>
      <c r="AB23" s="7">
        <v>0</v>
      </c>
      <c r="AC23" s="7">
        <v>0</v>
      </c>
      <c r="AD23" s="7">
        <v>0</v>
      </c>
      <c r="AE23" s="7">
        <v>0</v>
      </c>
      <c r="AF23" s="7">
        <v>0</v>
      </c>
      <c r="AG23" s="7">
        <v>0</v>
      </c>
      <c r="AH23" s="7">
        <v>0</v>
      </c>
      <c r="AI23" s="7">
        <v>0</v>
      </c>
      <c r="AJ23" s="7">
        <v>0</v>
      </c>
      <c r="AK23" s="7">
        <v>0</v>
      </c>
      <c r="AL23" s="7">
        <v>0</v>
      </c>
      <c r="AM23" s="7">
        <v>0</v>
      </c>
      <c r="AN23" s="7">
        <v>0</v>
      </c>
      <c r="AO23" s="7">
        <v>0</v>
      </c>
      <c r="AP23" s="7">
        <v>0</v>
      </c>
      <c r="AQ23" s="7">
        <v>0</v>
      </c>
      <c r="AR23" s="7">
        <v>0</v>
      </c>
      <c r="AS23" s="7">
        <v>0</v>
      </c>
      <c r="AT23" s="7">
        <v>0</v>
      </c>
      <c r="AU23" s="7">
        <v>0</v>
      </c>
      <c r="AV23" s="7">
        <v>0</v>
      </c>
      <c r="AW23" s="7">
        <v>0</v>
      </c>
      <c r="AX23" s="7">
        <v>0</v>
      </c>
      <c r="AY23" s="7">
        <v>0</v>
      </c>
      <c r="AZ23" s="7">
        <v>0</v>
      </c>
      <c r="BA23" s="7">
        <v>0</v>
      </c>
      <c r="BB23" s="7">
        <v>0</v>
      </c>
      <c r="BC23" s="7">
        <v>0</v>
      </c>
      <c r="BD23" s="7">
        <v>0</v>
      </c>
      <c r="BE23" s="7">
        <v>0</v>
      </c>
      <c r="BF23" s="7">
        <v>0</v>
      </c>
      <c r="BG23" s="7">
        <v>0</v>
      </c>
      <c r="BH23" s="7">
        <v>0</v>
      </c>
      <c r="BI23" s="7">
        <v>0</v>
      </c>
      <c r="BJ23" s="7">
        <v>0</v>
      </c>
      <c r="BK23" s="7">
        <v>0</v>
      </c>
      <c r="BL23" s="7">
        <v>0</v>
      </c>
      <c r="BM23" s="7">
        <v>0</v>
      </c>
      <c r="BN23" s="7">
        <v>0</v>
      </c>
      <c r="BO23" s="7">
        <v>0</v>
      </c>
    </row>
    <row r="24" spans="1:67">
      <c r="A24" s="33"/>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4">
        <v>0</v>
      </c>
      <c r="AN24" s="4">
        <v>0</v>
      </c>
      <c r="AO24" s="4">
        <v>0</v>
      </c>
      <c r="AP24" s="4">
        <v>0</v>
      </c>
      <c r="AQ24" s="4">
        <v>0</v>
      </c>
      <c r="AR24" s="4">
        <v>0</v>
      </c>
      <c r="AS24" s="4">
        <v>0</v>
      </c>
      <c r="AT24" s="4">
        <v>0</v>
      </c>
      <c r="AU24" s="4">
        <v>0</v>
      </c>
      <c r="AV24" s="4">
        <v>0</v>
      </c>
      <c r="AW24" s="4">
        <v>0</v>
      </c>
      <c r="AX24" s="4">
        <v>0</v>
      </c>
      <c r="AY24" s="4">
        <v>0</v>
      </c>
      <c r="AZ24" s="4">
        <v>0</v>
      </c>
      <c r="BA24" s="4">
        <v>0</v>
      </c>
      <c r="BB24" s="4">
        <v>0</v>
      </c>
      <c r="BC24" s="4">
        <v>0</v>
      </c>
      <c r="BD24" s="4">
        <v>0</v>
      </c>
      <c r="BE24" s="4">
        <v>0</v>
      </c>
      <c r="BF24" s="4">
        <v>0</v>
      </c>
      <c r="BG24" s="4">
        <v>0</v>
      </c>
      <c r="BH24" s="4">
        <v>0</v>
      </c>
      <c r="BI24" s="4">
        <v>0</v>
      </c>
      <c r="BJ24" s="4">
        <v>0</v>
      </c>
      <c r="BK24" s="4">
        <v>0</v>
      </c>
      <c r="BL24" s="4">
        <v>0</v>
      </c>
      <c r="BM24" s="4">
        <v>0</v>
      </c>
      <c r="BN24" s="4">
        <v>0</v>
      </c>
      <c r="BO24" s="4">
        <v>0</v>
      </c>
    </row>
    <row r="26" spans="1:67">
      <c r="A26" s="8" t="s">
        <v>363</v>
      </c>
    </row>
  </sheetData>
  <mergeCells count="27">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 ref="A23:A24"/>
    <mergeCell ref="A13:A14"/>
    <mergeCell ref="A15:A16"/>
    <mergeCell ref="A17:A18"/>
    <mergeCell ref="A19:A20"/>
    <mergeCell ref="A21:A22"/>
  </mergeCells>
  <hyperlinks>
    <hyperlink ref="A26" location="'Index'!A1" display="Return to index" xr:uid="{F62760C1-297D-4A34-B541-5FC0463C3B20}"/>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24"/>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108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577</v>
      </c>
      <c r="B4" s="3">
        <v>1437</v>
      </c>
      <c r="C4" s="3">
        <v>494</v>
      </c>
      <c r="D4" s="3">
        <v>432</v>
      </c>
      <c r="E4" s="3">
        <v>80</v>
      </c>
      <c r="F4" s="3">
        <v>60</v>
      </c>
      <c r="G4" s="3">
        <v>9</v>
      </c>
      <c r="H4" s="3">
        <v>42</v>
      </c>
      <c r="I4" s="3">
        <v>49</v>
      </c>
      <c r="J4" s="3">
        <v>34</v>
      </c>
      <c r="K4" s="3">
        <v>670</v>
      </c>
      <c r="L4" s="3">
        <v>697</v>
      </c>
      <c r="M4" s="3">
        <v>124</v>
      </c>
      <c r="N4" s="3">
        <v>492</v>
      </c>
      <c r="O4" s="3">
        <v>322</v>
      </c>
      <c r="P4" s="3">
        <v>100</v>
      </c>
      <c r="Q4" s="3">
        <v>131</v>
      </c>
      <c r="R4" s="3">
        <v>682</v>
      </c>
      <c r="S4" s="3">
        <v>755</v>
      </c>
      <c r="T4" s="3">
        <v>270</v>
      </c>
      <c r="U4" s="3">
        <v>202</v>
      </c>
      <c r="V4" s="3">
        <v>277</v>
      </c>
      <c r="W4" s="3">
        <v>255</v>
      </c>
      <c r="X4" s="3">
        <v>432</v>
      </c>
      <c r="Y4" s="3">
        <v>361</v>
      </c>
      <c r="Z4" s="3">
        <v>221</v>
      </c>
      <c r="AA4" s="3">
        <v>165</v>
      </c>
      <c r="AB4" s="3">
        <v>457</v>
      </c>
      <c r="AC4" s="3">
        <v>91</v>
      </c>
      <c r="AD4" s="3">
        <v>142</v>
      </c>
      <c r="AE4" s="3">
        <v>0</v>
      </c>
      <c r="AF4" s="3">
        <v>770</v>
      </c>
      <c r="AG4" s="3">
        <v>109</v>
      </c>
      <c r="AH4" s="3">
        <v>537</v>
      </c>
      <c r="AI4" s="3">
        <v>111</v>
      </c>
      <c r="AJ4" s="3">
        <v>209</v>
      </c>
      <c r="AK4" s="3">
        <v>573</v>
      </c>
      <c r="AL4" s="3">
        <v>655</v>
      </c>
      <c r="AM4" s="3">
        <v>634</v>
      </c>
      <c r="AN4" s="3">
        <v>442</v>
      </c>
      <c r="AO4" s="3">
        <v>160</v>
      </c>
      <c r="AP4" s="3">
        <v>58</v>
      </c>
      <c r="AQ4" s="3">
        <v>7</v>
      </c>
      <c r="AR4" s="3">
        <v>28</v>
      </c>
      <c r="AS4" s="3">
        <v>5</v>
      </c>
      <c r="AT4" s="3">
        <v>37</v>
      </c>
      <c r="AU4" s="3">
        <v>11</v>
      </c>
      <c r="AV4" s="3">
        <v>485</v>
      </c>
      <c r="AW4" s="3">
        <v>499</v>
      </c>
      <c r="AX4" s="3">
        <v>301</v>
      </c>
      <c r="AY4" s="3">
        <v>473</v>
      </c>
      <c r="AZ4" s="3">
        <v>731</v>
      </c>
      <c r="BA4" s="3">
        <v>707</v>
      </c>
      <c r="BB4" s="3">
        <v>411</v>
      </c>
      <c r="BC4" s="3">
        <v>141</v>
      </c>
      <c r="BD4" s="3">
        <v>328</v>
      </c>
      <c r="BE4" s="3">
        <v>426</v>
      </c>
      <c r="BF4" s="3">
        <v>585</v>
      </c>
      <c r="BG4" s="3">
        <v>422</v>
      </c>
      <c r="BH4" s="3">
        <v>773</v>
      </c>
      <c r="BI4" s="3">
        <v>550</v>
      </c>
      <c r="BJ4" s="3">
        <v>114</v>
      </c>
      <c r="BK4" s="3">
        <v>381</v>
      </c>
      <c r="BL4" s="3">
        <v>275</v>
      </c>
      <c r="BM4" s="3">
        <v>412</v>
      </c>
      <c r="BN4" s="3">
        <v>233</v>
      </c>
      <c r="BO4" s="3">
        <v>687</v>
      </c>
    </row>
    <row r="5" spans="1:67">
      <c r="A5" s="33" t="s">
        <v>53</v>
      </c>
      <c r="B5" s="7">
        <v>0.40083784193910899</v>
      </c>
      <c r="C5" s="7">
        <v>0.84406422222948807</v>
      </c>
      <c r="D5" s="7">
        <v>8.856445129669771E-2</v>
      </c>
      <c r="E5" s="7">
        <v>0.10405066105838599</v>
      </c>
      <c r="F5" s="7">
        <v>4.9304017363233699E-2</v>
      </c>
      <c r="G5" s="7">
        <v>0</v>
      </c>
      <c r="H5" s="7">
        <v>7.9956139449364305E-2</v>
      </c>
      <c r="I5" s="7">
        <v>4.7301356741339999E-2</v>
      </c>
      <c r="J5" s="7">
        <v>0.35456477182628299</v>
      </c>
      <c r="K5" s="7">
        <v>0.25484430370727501</v>
      </c>
      <c r="L5" s="7">
        <v>0.55800056324510505</v>
      </c>
      <c r="M5" s="7">
        <v>0.90054354938800396</v>
      </c>
      <c r="N5" s="7">
        <v>0.73081429153828692</v>
      </c>
      <c r="O5" s="7">
        <v>6.4772636156071497E-2</v>
      </c>
      <c r="P5" s="7">
        <v>5.7059313776174896E-2</v>
      </c>
      <c r="Q5" s="7">
        <v>0.20951095659813301</v>
      </c>
      <c r="R5" s="7">
        <v>0.42091603045810899</v>
      </c>
      <c r="S5" s="7">
        <v>0.382710372588837</v>
      </c>
      <c r="T5" s="7">
        <v>0.27203994798679099</v>
      </c>
      <c r="U5" s="7">
        <v>0.39606775328886101</v>
      </c>
      <c r="V5" s="7">
        <v>0.38626399453156096</v>
      </c>
      <c r="W5" s="7">
        <v>0.39603716556689</v>
      </c>
      <c r="X5" s="7">
        <v>0.49565947485689399</v>
      </c>
      <c r="Y5" s="7">
        <v>0.38759695387798099</v>
      </c>
      <c r="Z5" s="7">
        <v>0.456686018021976</v>
      </c>
      <c r="AA5" s="7">
        <v>0.36447159335206303</v>
      </c>
      <c r="AB5" s="7">
        <v>0.44135552168676301</v>
      </c>
      <c r="AC5" s="7">
        <v>0.33278656882822899</v>
      </c>
      <c r="AD5" s="7">
        <v>0.30322378101415298</v>
      </c>
      <c r="AE5" s="7">
        <v>0</v>
      </c>
      <c r="AF5" s="7">
        <v>0.45328345669845499</v>
      </c>
      <c r="AG5" s="7">
        <v>0.21674231872629399</v>
      </c>
      <c r="AH5" s="7">
        <v>0.36877742620464604</v>
      </c>
      <c r="AI5" s="7">
        <v>0.25742779023375301</v>
      </c>
      <c r="AJ5" s="7">
        <v>0.23676755509502201</v>
      </c>
      <c r="AK5" s="7">
        <v>0.39215934943716396</v>
      </c>
      <c r="AL5" s="7">
        <v>0.46074650509466603</v>
      </c>
      <c r="AM5" s="7">
        <v>0.76420123181099497</v>
      </c>
      <c r="AN5" s="7">
        <v>6.0056833546491398E-2</v>
      </c>
      <c r="AO5" s="7">
        <v>0.215352072376817</v>
      </c>
      <c r="AP5" s="7">
        <v>5.1277629713627995E-2</v>
      </c>
      <c r="AQ5" s="7">
        <v>0</v>
      </c>
      <c r="AR5" s="7">
        <v>0.14775011244882599</v>
      </c>
      <c r="AS5" s="7">
        <v>0</v>
      </c>
      <c r="AT5" s="7">
        <v>5.9478497317550297E-2</v>
      </c>
      <c r="AU5" s="7">
        <v>0.159545908843923</v>
      </c>
      <c r="AV5" s="7">
        <v>0.74251433471867301</v>
      </c>
      <c r="AW5" s="7">
        <v>0.126945686185164</v>
      </c>
      <c r="AX5" s="7">
        <v>0.31532838325076801</v>
      </c>
      <c r="AY5" s="7">
        <v>0.64673704826481992</v>
      </c>
      <c r="AZ5" s="7">
        <v>0.22561229598761401</v>
      </c>
      <c r="BA5" s="7">
        <v>0.46700980327925601</v>
      </c>
      <c r="BB5" s="7">
        <v>0.31627249858579498</v>
      </c>
      <c r="BC5" s="7">
        <v>0.39508043479489996</v>
      </c>
      <c r="BD5" s="7">
        <v>0.41199100801703203</v>
      </c>
      <c r="BE5" s="7">
        <v>0.35906255173283902</v>
      </c>
      <c r="BF5" s="7">
        <v>0.39613361643603801</v>
      </c>
      <c r="BG5" s="7">
        <v>0.45278196668135701</v>
      </c>
      <c r="BH5" s="7">
        <v>0.43073094096876097</v>
      </c>
      <c r="BI5" s="7">
        <v>0.39030355099352904</v>
      </c>
      <c r="BJ5" s="7">
        <v>0.248448716142188</v>
      </c>
      <c r="BK5" s="7">
        <v>0.16161851635483401</v>
      </c>
      <c r="BL5" s="7">
        <v>0.30260014192319201</v>
      </c>
      <c r="BM5" s="7">
        <v>0.57296226157375896</v>
      </c>
      <c r="BN5" s="7">
        <v>0.624005567629629</v>
      </c>
      <c r="BO5" s="7">
        <v>0.46463731031922895</v>
      </c>
    </row>
    <row r="6" spans="1:67">
      <c r="A6" s="33"/>
      <c r="B6" s="4">
        <v>576</v>
      </c>
      <c r="C6" s="4">
        <v>417</v>
      </c>
      <c r="D6" s="4">
        <v>38</v>
      </c>
      <c r="E6" s="4">
        <v>8</v>
      </c>
      <c r="F6" s="4">
        <v>3</v>
      </c>
      <c r="G6" s="4">
        <v>0</v>
      </c>
      <c r="H6" s="4">
        <v>3</v>
      </c>
      <c r="I6" s="4">
        <v>2</v>
      </c>
      <c r="J6" s="4">
        <v>12</v>
      </c>
      <c r="K6" s="4">
        <v>171</v>
      </c>
      <c r="L6" s="4">
        <v>389</v>
      </c>
      <c r="M6" s="4">
        <v>112</v>
      </c>
      <c r="N6" s="4">
        <v>359</v>
      </c>
      <c r="O6" s="4">
        <v>21</v>
      </c>
      <c r="P6" s="4">
        <v>6</v>
      </c>
      <c r="Q6" s="4">
        <v>27</v>
      </c>
      <c r="R6" s="4">
        <v>287</v>
      </c>
      <c r="S6" s="4">
        <v>289</v>
      </c>
      <c r="T6" s="4">
        <v>73</v>
      </c>
      <c r="U6" s="4">
        <v>80</v>
      </c>
      <c r="V6" s="4">
        <v>107</v>
      </c>
      <c r="W6" s="4">
        <v>101</v>
      </c>
      <c r="X6" s="4">
        <v>214</v>
      </c>
      <c r="Y6" s="4">
        <v>140</v>
      </c>
      <c r="Z6" s="4">
        <v>101</v>
      </c>
      <c r="AA6" s="4">
        <v>60</v>
      </c>
      <c r="AB6" s="4">
        <v>202</v>
      </c>
      <c r="AC6" s="4">
        <v>30</v>
      </c>
      <c r="AD6" s="4">
        <v>43</v>
      </c>
      <c r="AE6" s="4">
        <v>0</v>
      </c>
      <c r="AF6" s="4">
        <v>349</v>
      </c>
      <c r="AG6" s="4">
        <v>24</v>
      </c>
      <c r="AH6" s="4">
        <v>198</v>
      </c>
      <c r="AI6" s="4">
        <v>29</v>
      </c>
      <c r="AJ6" s="4">
        <v>49</v>
      </c>
      <c r="AK6" s="4">
        <v>225</v>
      </c>
      <c r="AL6" s="4">
        <v>302</v>
      </c>
      <c r="AM6" s="4">
        <v>484</v>
      </c>
      <c r="AN6" s="4">
        <v>27</v>
      </c>
      <c r="AO6" s="4">
        <v>34</v>
      </c>
      <c r="AP6" s="4">
        <v>3</v>
      </c>
      <c r="AQ6" s="4">
        <v>0</v>
      </c>
      <c r="AR6" s="4">
        <v>4</v>
      </c>
      <c r="AS6" s="4">
        <v>0</v>
      </c>
      <c r="AT6" s="4">
        <v>2</v>
      </c>
      <c r="AU6" s="4">
        <v>2</v>
      </c>
      <c r="AV6" s="4">
        <v>360</v>
      </c>
      <c r="AW6" s="4">
        <v>63</v>
      </c>
      <c r="AX6" s="4">
        <v>95</v>
      </c>
      <c r="AY6" s="4">
        <v>306</v>
      </c>
      <c r="AZ6" s="4">
        <v>165</v>
      </c>
      <c r="BA6" s="4">
        <v>330</v>
      </c>
      <c r="BB6" s="4">
        <v>130</v>
      </c>
      <c r="BC6" s="4">
        <v>56</v>
      </c>
      <c r="BD6" s="4">
        <v>135</v>
      </c>
      <c r="BE6" s="4">
        <v>153</v>
      </c>
      <c r="BF6" s="4">
        <v>232</v>
      </c>
      <c r="BG6" s="4">
        <v>191</v>
      </c>
      <c r="BH6" s="4">
        <v>333</v>
      </c>
      <c r="BI6" s="4">
        <v>215</v>
      </c>
      <c r="BJ6" s="4">
        <v>28</v>
      </c>
      <c r="BK6" s="4">
        <v>61</v>
      </c>
      <c r="BL6" s="4">
        <v>83</v>
      </c>
      <c r="BM6" s="4">
        <v>236</v>
      </c>
      <c r="BN6" s="4">
        <v>145</v>
      </c>
      <c r="BO6" s="4">
        <v>319</v>
      </c>
    </row>
    <row r="7" spans="1:67">
      <c r="A7" s="33" t="s">
        <v>18</v>
      </c>
      <c r="B7" s="7">
        <v>0.33276831415298802</v>
      </c>
      <c r="C7" s="7">
        <v>4.60953408507725E-2</v>
      </c>
      <c r="D7" s="7">
        <v>0.77737535407394209</v>
      </c>
      <c r="E7" s="7">
        <v>9.5202855795576899E-2</v>
      </c>
      <c r="F7" s="7">
        <v>7.7160752761874105E-2</v>
      </c>
      <c r="G7" s="7">
        <v>0.81419587585034803</v>
      </c>
      <c r="H7" s="7">
        <v>0.115813014038263</v>
      </c>
      <c r="I7" s="7">
        <v>0.311914250244268</v>
      </c>
      <c r="J7" s="7">
        <v>0.26294066452758302</v>
      </c>
      <c r="K7" s="7">
        <v>0.480993305482459</v>
      </c>
      <c r="L7" s="7">
        <v>0.18969894657692599</v>
      </c>
      <c r="M7" s="7">
        <v>4.02048354686982E-2</v>
      </c>
      <c r="N7" s="7">
        <v>6.8676733631514691E-2</v>
      </c>
      <c r="O7" s="7">
        <v>0.83360435617877005</v>
      </c>
      <c r="P7" s="7">
        <v>0.82441736299821999</v>
      </c>
      <c r="Q7" s="7">
        <v>0.21347673357156002</v>
      </c>
      <c r="R7" s="7">
        <v>0.31834345610370202</v>
      </c>
      <c r="S7" s="7">
        <v>0.34579170876465903</v>
      </c>
      <c r="T7" s="7">
        <v>0.45449679891221995</v>
      </c>
      <c r="U7" s="7">
        <v>0.37732279787421802</v>
      </c>
      <c r="V7" s="7">
        <v>0.35259016144520999</v>
      </c>
      <c r="W7" s="7">
        <v>0.27937509101205898</v>
      </c>
      <c r="X7" s="7">
        <v>0.25464565946996698</v>
      </c>
      <c r="Y7" s="7">
        <v>0.38996130164648901</v>
      </c>
      <c r="Z7" s="7">
        <v>0.33870891654026702</v>
      </c>
      <c r="AA7" s="7">
        <v>0.431319123663229</v>
      </c>
      <c r="AB7" s="7">
        <v>0.25244004320312202</v>
      </c>
      <c r="AC7" s="7">
        <v>0.45905785029688401</v>
      </c>
      <c r="AD7" s="7">
        <v>0.24154746593697399</v>
      </c>
      <c r="AE7" s="7">
        <v>0</v>
      </c>
      <c r="AF7" s="7">
        <v>0.28374656577128199</v>
      </c>
      <c r="AG7" s="7">
        <v>0.495703252794642</v>
      </c>
      <c r="AH7" s="7">
        <v>0.35779014508031404</v>
      </c>
      <c r="AI7" s="7">
        <v>0.48169641711720701</v>
      </c>
      <c r="AJ7" s="7">
        <v>0.48474551205972199</v>
      </c>
      <c r="AK7" s="7">
        <v>0.32812156894170597</v>
      </c>
      <c r="AL7" s="7">
        <v>0.28837128111456101</v>
      </c>
      <c r="AM7" s="7">
        <v>6.509664376714569E-2</v>
      </c>
      <c r="AN7" s="7">
        <v>0.83065880971086703</v>
      </c>
      <c r="AO7" s="7">
        <v>0.19816368337906301</v>
      </c>
      <c r="AP7" s="7">
        <v>9.0901342929046294E-2</v>
      </c>
      <c r="AQ7" s="7">
        <v>0.40848295813059304</v>
      </c>
      <c r="AR7" s="7">
        <v>0.184380855038486</v>
      </c>
      <c r="AS7" s="7">
        <v>0</v>
      </c>
      <c r="AT7" s="7">
        <v>0.18697005910002498</v>
      </c>
      <c r="AU7" s="7">
        <v>0.19728995242337899</v>
      </c>
      <c r="AV7" s="7">
        <v>8.024314014799179E-2</v>
      </c>
      <c r="AW7" s="7">
        <v>0.60751000476835004</v>
      </c>
      <c r="AX7" s="7">
        <v>0.30561038031455201</v>
      </c>
      <c r="AY7" s="7">
        <v>0.13749321669777401</v>
      </c>
      <c r="AZ7" s="7">
        <v>0.479341377155867</v>
      </c>
      <c r="BA7" s="7">
        <v>0.26324482170931202</v>
      </c>
      <c r="BB7" s="7">
        <v>0.47470839019240102</v>
      </c>
      <c r="BC7" s="7">
        <v>0.38334531585612197</v>
      </c>
      <c r="BD7" s="7">
        <v>0.39351969279364296</v>
      </c>
      <c r="BE7" s="7">
        <v>0.39267536935783498</v>
      </c>
      <c r="BF7" s="7">
        <v>0.35866492328392502</v>
      </c>
      <c r="BG7" s="7">
        <v>0.23417920119282598</v>
      </c>
      <c r="BH7" s="7">
        <v>0.30418877772568903</v>
      </c>
      <c r="BI7" s="7">
        <v>0.34725812494378094</v>
      </c>
      <c r="BJ7" s="7">
        <v>0.457055389322157</v>
      </c>
      <c r="BK7" s="7">
        <v>0.55154942699693399</v>
      </c>
      <c r="BL7" s="7">
        <v>0.441360970780724</v>
      </c>
      <c r="BM7" s="7">
        <v>0.175356153573966</v>
      </c>
      <c r="BN7" s="7">
        <v>0.11468071997486</v>
      </c>
      <c r="BO7" s="7">
        <v>0.28193528120706202</v>
      </c>
    </row>
    <row r="8" spans="1:67">
      <c r="A8" s="33"/>
      <c r="B8" s="4">
        <v>478</v>
      </c>
      <c r="C8" s="4">
        <v>23</v>
      </c>
      <c r="D8" s="4">
        <v>336</v>
      </c>
      <c r="E8" s="4">
        <v>8</v>
      </c>
      <c r="F8" s="4">
        <v>5</v>
      </c>
      <c r="G8" s="4">
        <v>8</v>
      </c>
      <c r="H8" s="4">
        <v>5</v>
      </c>
      <c r="I8" s="4">
        <v>15</v>
      </c>
      <c r="J8" s="4">
        <v>9</v>
      </c>
      <c r="K8" s="4">
        <v>322</v>
      </c>
      <c r="L8" s="4">
        <v>132</v>
      </c>
      <c r="M8" s="4">
        <v>5</v>
      </c>
      <c r="N8" s="4">
        <v>34</v>
      </c>
      <c r="O8" s="4">
        <v>268</v>
      </c>
      <c r="P8" s="4">
        <v>83</v>
      </c>
      <c r="Q8" s="4">
        <v>28</v>
      </c>
      <c r="R8" s="4">
        <v>217</v>
      </c>
      <c r="S8" s="4">
        <v>261</v>
      </c>
      <c r="T8" s="4">
        <v>123</v>
      </c>
      <c r="U8" s="4">
        <v>76</v>
      </c>
      <c r="V8" s="4">
        <v>98</v>
      </c>
      <c r="W8" s="4">
        <v>71</v>
      </c>
      <c r="X8" s="4">
        <v>110</v>
      </c>
      <c r="Y8" s="4">
        <v>141</v>
      </c>
      <c r="Z8" s="4">
        <v>75</v>
      </c>
      <c r="AA8" s="4">
        <v>71</v>
      </c>
      <c r="AB8" s="4">
        <v>115</v>
      </c>
      <c r="AC8" s="4">
        <v>42</v>
      </c>
      <c r="AD8" s="4">
        <v>34</v>
      </c>
      <c r="AE8" s="4">
        <v>0</v>
      </c>
      <c r="AF8" s="4">
        <v>219</v>
      </c>
      <c r="AG8" s="4">
        <v>54</v>
      </c>
      <c r="AH8" s="4">
        <v>192</v>
      </c>
      <c r="AI8" s="4">
        <v>54</v>
      </c>
      <c r="AJ8" s="4">
        <v>101</v>
      </c>
      <c r="AK8" s="4">
        <v>188</v>
      </c>
      <c r="AL8" s="4">
        <v>189</v>
      </c>
      <c r="AM8" s="4">
        <v>41</v>
      </c>
      <c r="AN8" s="4">
        <v>368</v>
      </c>
      <c r="AO8" s="4">
        <v>32</v>
      </c>
      <c r="AP8" s="4">
        <v>5</v>
      </c>
      <c r="AQ8" s="4">
        <v>3</v>
      </c>
      <c r="AR8" s="4">
        <v>5</v>
      </c>
      <c r="AS8" s="4">
        <v>0</v>
      </c>
      <c r="AT8" s="4">
        <v>7</v>
      </c>
      <c r="AU8" s="4">
        <v>2</v>
      </c>
      <c r="AV8" s="4">
        <v>39</v>
      </c>
      <c r="AW8" s="4">
        <v>303</v>
      </c>
      <c r="AX8" s="4">
        <v>92</v>
      </c>
      <c r="AY8" s="4">
        <v>65</v>
      </c>
      <c r="AZ8" s="4">
        <v>350</v>
      </c>
      <c r="BA8" s="4">
        <v>186</v>
      </c>
      <c r="BB8" s="4">
        <v>195</v>
      </c>
      <c r="BC8" s="4">
        <v>54</v>
      </c>
      <c r="BD8" s="4">
        <v>129</v>
      </c>
      <c r="BE8" s="4">
        <v>167</v>
      </c>
      <c r="BF8" s="4">
        <v>210</v>
      </c>
      <c r="BG8" s="4">
        <v>99</v>
      </c>
      <c r="BH8" s="4">
        <v>235</v>
      </c>
      <c r="BI8" s="4">
        <v>191</v>
      </c>
      <c r="BJ8" s="4">
        <v>52</v>
      </c>
      <c r="BK8" s="4">
        <v>210</v>
      </c>
      <c r="BL8" s="4">
        <v>122</v>
      </c>
      <c r="BM8" s="4">
        <v>72</v>
      </c>
      <c r="BN8" s="4">
        <v>27</v>
      </c>
      <c r="BO8" s="4">
        <v>194</v>
      </c>
    </row>
    <row r="9" spans="1:67">
      <c r="A9" s="33" t="s">
        <v>54</v>
      </c>
      <c r="B9" s="7">
        <v>0.10470486121533799</v>
      </c>
      <c r="C9" s="7">
        <v>2.2571819483235299E-2</v>
      </c>
      <c r="D9" s="7">
        <v>9.1292960933689493E-2</v>
      </c>
      <c r="E9" s="7">
        <v>0.78118862452997306</v>
      </c>
      <c r="F9" s="7">
        <v>1.6157746129991501E-2</v>
      </c>
      <c r="G9" s="7">
        <v>0</v>
      </c>
      <c r="H9" s="7">
        <v>0.133619382092519</v>
      </c>
      <c r="I9" s="7">
        <v>0.118634684183407</v>
      </c>
      <c r="J9" s="7">
        <v>0.12786854967559999</v>
      </c>
      <c r="K9" s="7">
        <v>0.15609853072950999</v>
      </c>
      <c r="L9" s="7">
        <v>4.6931693929735306E-2</v>
      </c>
      <c r="M9" s="7">
        <v>2.4479130161383398E-2</v>
      </c>
      <c r="N9" s="7">
        <v>3.0342692913680601E-2</v>
      </c>
      <c r="O9" s="7">
        <v>6.8227250483450796E-2</v>
      </c>
      <c r="P9" s="7">
        <v>1.80085434577212E-2</v>
      </c>
      <c r="Q9" s="7">
        <v>0.50917990845375594</v>
      </c>
      <c r="R9" s="7">
        <v>0.122306128639418</v>
      </c>
      <c r="S9" s="7">
        <v>8.88136648828593E-2</v>
      </c>
      <c r="T9" s="7">
        <v>0.14646533304265</v>
      </c>
      <c r="U9" s="7">
        <v>0.112149703928258</v>
      </c>
      <c r="V9" s="7">
        <v>8.4248823066697495E-2</v>
      </c>
      <c r="W9" s="7">
        <v>0.104299403970186</v>
      </c>
      <c r="X9" s="7">
        <v>8.8510882180693806E-2</v>
      </c>
      <c r="Y9" s="7">
        <v>8.825048116920281E-2</v>
      </c>
      <c r="Z9" s="7">
        <v>8.0271701939179305E-2</v>
      </c>
      <c r="AA9" s="7">
        <v>0.11501887884857</v>
      </c>
      <c r="AB9" s="7">
        <v>0.16792296512021099</v>
      </c>
      <c r="AC9" s="7">
        <v>6.9283042772514403E-3</v>
      </c>
      <c r="AD9" s="7">
        <v>3.1465301730616901E-2</v>
      </c>
      <c r="AE9" s="7">
        <v>0</v>
      </c>
      <c r="AF9" s="7">
        <v>0.126696306114776</v>
      </c>
      <c r="AG9" s="7">
        <v>8.8867728484849001E-2</v>
      </c>
      <c r="AH9" s="7">
        <v>9.11669611613352E-2</v>
      </c>
      <c r="AI9" s="7">
        <v>2.32742051978038E-2</v>
      </c>
      <c r="AJ9" s="7">
        <v>5.6538972930940803E-2</v>
      </c>
      <c r="AK9" s="7">
        <v>0.113325254327226</v>
      </c>
      <c r="AL9" s="7">
        <v>0.11252350620074701</v>
      </c>
      <c r="AM9" s="7">
        <v>3.02195418343408E-2</v>
      </c>
      <c r="AN9" s="7">
        <v>5.9021833809067205E-2</v>
      </c>
      <c r="AO9" s="7">
        <v>0.51493816371873602</v>
      </c>
      <c r="AP9" s="7">
        <v>1.68045317069507E-2</v>
      </c>
      <c r="AQ9" s="7">
        <v>8.5401772406357795E-2</v>
      </c>
      <c r="AR9" s="7">
        <v>0.10073458038710299</v>
      </c>
      <c r="AS9" s="7">
        <v>0</v>
      </c>
      <c r="AT9" s="7">
        <v>0.23758838685657199</v>
      </c>
      <c r="AU9" s="7">
        <v>2.01355021317738E-2</v>
      </c>
      <c r="AV9" s="7">
        <v>5.53871194868885E-2</v>
      </c>
      <c r="AW9" s="7">
        <v>0.157167626459084</v>
      </c>
      <c r="AX9" s="7">
        <v>0.10184489310308101</v>
      </c>
      <c r="AY9" s="7">
        <v>8.4444326370163997E-2</v>
      </c>
      <c r="AZ9" s="7">
        <v>0.11352461855490499</v>
      </c>
      <c r="BA9" s="7">
        <v>0.13422536116624401</v>
      </c>
      <c r="BB9" s="7">
        <v>8.1154727849380492E-2</v>
      </c>
      <c r="BC9" s="7">
        <v>8.4671905619021312E-2</v>
      </c>
      <c r="BD9" s="7">
        <v>6.0789734748253298E-2</v>
      </c>
      <c r="BE9" s="7">
        <v>8.9239736094009411E-2</v>
      </c>
      <c r="BF9" s="7">
        <v>0.100271608066632</v>
      </c>
      <c r="BG9" s="7">
        <v>0.12411317513997699</v>
      </c>
      <c r="BH9" s="7">
        <v>0.11630423732392201</v>
      </c>
      <c r="BI9" s="7">
        <v>8.6518896932155906E-2</v>
      </c>
      <c r="BJ9" s="7">
        <v>0.11387539734443999</v>
      </c>
      <c r="BK9" s="7">
        <v>0.14839693079717201</v>
      </c>
      <c r="BL9" s="7">
        <v>0.13010979667879299</v>
      </c>
      <c r="BM9" s="7">
        <v>7.8683906212818497E-2</v>
      </c>
      <c r="BN9" s="7">
        <v>7.1284102023079207E-2</v>
      </c>
      <c r="BO9" s="7">
        <v>9.9288520073470887E-2</v>
      </c>
    </row>
    <row r="10" spans="1:67">
      <c r="A10" s="33"/>
      <c r="B10" s="4">
        <v>150</v>
      </c>
      <c r="C10" s="4">
        <v>11</v>
      </c>
      <c r="D10" s="4">
        <v>39</v>
      </c>
      <c r="E10" s="4">
        <v>62</v>
      </c>
      <c r="F10" s="4">
        <v>1</v>
      </c>
      <c r="G10" s="4">
        <v>0</v>
      </c>
      <c r="H10" s="4">
        <v>6</v>
      </c>
      <c r="I10" s="4">
        <v>6</v>
      </c>
      <c r="J10" s="4">
        <v>4</v>
      </c>
      <c r="K10" s="4">
        <v>105</v>
      </c>
      <c r="L10" s="4">
        <v>33</v>
      </c>
      <c r="M10" s="4">
        <v>3</v>
      </c>
      <c r="N10" s="4">
        <v>15</v>
      </c>
      <c r="O10" s="4">
        <v>22</v>
      </c>
      <c r="P10" s="4">
        <v>2</v>
      </c>
      <c r="Q10" s="4">
        <v>67</v>
      </c>
      <c r="R10" s="4">
        <v>83</v>
      </c>
      <c r="S10" s="4">
        <v>67</v>
      </c>
      <c r="T10" s="4">
        <v>40</v>
      </c>
      <c r="U10" s="4">
        <v>23</v>
      </c>
      <c r="V10" s="4">
        <v>23</v>
      </c>
      <c r="W10" s="4">
        <v>27</v>
      </c>
      <c r="X10" s="4">
        <v>38</v>
      </c>
      <c r="Y10" s="4">
        <v>32</v>
      </c>
      <c r="Z10" s="4">
        <v>18</v>
      </c>
      <c r="AA10" s="4">
        <v>19</v>
      </c>
      <c r="AB10" s="4">
        <v>77</v>
      </c>
      <c r="AC10" s="4">
        <v>1</v>
      </c>
      <c r="AD10" s="4">
        <v>4</v>
      </c>
      <c r="AE10" s="4">
        <v>0</v>
      </c>
      <c r="AF10" s="4">
        <v>98</v>
      </c>
      <c r="AG10" s="4">
        <v>10</v>
      </c>
      <c r="AH10" s="4">
        <v>49</v>
      </c>
      <c r="AI10" s="4">
        <v>3</v>
      </c>
      <c r="AJ10" s="4">
        <v>12</v>
      </c>
      <c r="AK10" s="4">
        <v>65</v>
      </c>
      <c r="AL10" s="4">
        <v>74</v>
      </c>
      <c r="AM10" s="4">
        <v>19</v>
      </c>
      <c r="AN10" s="4">
        <v>26</v>
      </c>
      <c r="AO10" s="4">
        <v>82</v>
      </c>
      <c r="AP10" s="4">
        <v>1</v>
      </c>
      <c r="AQ10" s="4">
        <v>1</v>
      </c>
      <c r="AR10" s="4">
        <v>3</v>
      </c>
      <c r="AS10" s="4">
        <v>0</v>
      </c>
      <c r="AT10" s="4">
        <v>9</v>
      </c>
      <c r="AU10" s="4">
        <v>0</v>
      </c>
      <c r="AV10" s="4">
        <v>27</v>
      </c>
      <c r="AW10" s="4">
        <v>78</v>
      </c>
      <c r="AX10" s="4">
        <v>31</v>
      </c>
      <c r="AY10" s="4">
        <v>40</v>
      </c>
      <c r="AZ10" s="4">
        <v>83</v>
      </c>
      <c r="BA10" s="4">
        <v>95</v>
      </c>
      <c r="BB10" s="4">
        <v>33</v>
      </c>
      <c r="BC10" s="4">
        <v>12</v>
      </c>
      <c r="BD10" s="4">
        <v>20</v>
      </c>
      <c r="BE10" s="4">
        <v>38</v>
      </c>
      <c r="BF10" s="4">
        <v>59</v>
      </c>
      <c r="BG10" s="4">
        <v>52</v>
      </c>
      <c r="BH10" s="4">
        <v>90</v>
      </c>
      <c r="BI10" s="4">
        <v>48</v>
      </c>
      <c r="BJ10" s="4">
        <v>13</v>
      </c>
      <c r="BK10" s="4">
        <v>56</v>
      </c>
      <c r="BL10" s="4">
        <v>36</v>
      </c>
      <c r="BM10" s="4">
        <v>32</v>
      </c>
      <c r="BN10" s="4">
        <v>17</v>
      </c>
      <c r="BO10" s="4">
        <v>68</v>
      </c>
    </row>
    <row r="11" spans="1:67">
      <c r="A11" s="33" t="s">
        <v>55</v>
      </c>
      <c r="B11" s="7">
        <v>4.1058562756727701E-2</v>
      </c>
      <c r="C11" s="7">
        <v>3.60834561130924E-3</v>
      </c>
      <c r="D11" s="7">
        <v>2.2751548542822003E-3</v>
      </c>
      <c r="E11" s="7">
        <v>0</v>
      </c>
      <c r="F11" s="7">
        <v>0.85737748374490097</v>
      </c>
      <c r="G11" s="7">
        <v>0</v>
      </c>
      <c r="H11" s="7">
        <v>2.0157533176620501E-2</v>
      </c>
      <c r="I11" s="7">
        <v>4.5815338966083495E-2</v>
      </c>
      <c r="J11" s="7">
        <v>0</v>
      </c>
      <c r="K11" s="7">
        <v>5.2079269989227302E-2</v>
      </c>
      <c r="L11" s="7">
        <v>2.5312263346172301E-2</v>
      </c>
      <c r="M11" s="7">
        <v>0</v>
      </c>
      <c r="N11" s="7">
        <v>9.5761105000802902E-3</v>
      </c>
      <c r="O11" s="7">
        <v>1.08727594536887E-2</v>
      </c>
      <c r="P11" s="7">
        <v>1.1189129012517E-2</v>
      </c>
      <c r="Q11" s="7">
        <v>0</v>
      </c>
      <c r="R11" s="7">
        <v>3.0287857064699501E-2</v>
      </c>
      <c r="S11" s="7">
        <v>5.0782828326218103E-2</v>
      </c>
      <c r="T11" s="7">
        <v>4.3495014524287494E-2</v>
      </c>
      <c r="U11" s="7">
        <v>5.4655048168707199E-2</v>
      </c>
      <c r="V11" s="7">
        <v>3.99816342484886E-2</v>
      </c>
      <c r="W11" s="7">
        <v>4.5177670947943803E-2</v>
      </c>
      <c r="X11" s="7">
        <v>3.1436366598282001E-2</v>
      </c>
      <c r="Y11" s="7">
        <v>0</v>
      </c>
      <c r="Z11" s="7">
        <v>0</v>
      </c>
      <c r="AA11" s="7">
        <v>0</v>
      </c>
      <c r="AB11" s="7">
        <v>0</v>
      </c>
      <c r="AC11" s="7">
        <v>0</v>
      </c>
      <c r="AD11" s="7">
        <v>0.41495692723196598</v>
      </c>
      <c r="AE11" s="7">
        <v>0</v>
      </c>
      <c r="AF11" s="7">
        <v>3.7486188360630696E-2</v>
      </c>
      <c r="AG11" s="7">
        <v>6.8850799014624403E-2</v>
      </c>
      <c r="AH11" s="7">
        <v>3.7570388135140804E-2</v>
      </c>
      <c r="AI11" s="7">
        <v>5.6688017277028699E-2</v>
      </c>
      <c r="AJ11" s="7">
        <v>6.3239794275830596E-2</v>
      </c>
      <c r="AK11" s="7">
        <v>3.6096907850795799E-2</v>
      </c>
      <c r="AL11" s="7">
        <v>3.8325470714250402E-2</v>
      </c>
      <c r="AM11" s="7">
        <v>7.4302521796371299E-3</v>
      </c>
      <c r="AN11" s="7">
        <v>1.04464492895028E-2</v>
      </c>
      <c r="AO11" s="7">
        <v>0</v>
      </c>
      <c r="AP11" s="7">
        <v>0.84101649565037506</v>
      </c>
      <c r="AQ11" s="7">
        <v>0</v>
      </c>
      <c r="AR11" s="7">
        <v>0</v>
      </c>
      <c r="AS11" s="7">
        <v>0</v>
      </c>
      <c r="AT11" s="7">
        <v>0</v>
      </c>
      <c r="AU11" s="7">
        <v>0</v>
      </c>
      <c r="AV11" s="7">
        <v>9.6844075201612308E-3</v>
      </c>
      <c r="AW11" s="7">
        <v>4.7695887984074099E-2</v>
      </c>
      <c r="AX11" s="7">
        <v>8.6470371992560593E-2</v>
      </c>
      <c r="AY11" s="7">
        <v>1.88724155837523E-2</v>
      </c>
      <c r="AZ11" s="7">
        <v>6.28667292386271E-2</v>
      </c>
      <c r="BA11" s="7">
        <v>0</v>
      </c>
      <c r="BB11" s="7">
        <v>0</v>
      </c>
      <c r="BC11" s="7">
        <v>0</v>
      </c>
      <c r="BD11" s="7">
        <v>0</v>
      </c>
      <c r="BE11" s="7">
        <v>4.4810134233347503E-2</v>
      </c>
      <c r="BF11" s="7">
        <v>2.88537064694517E-2</v>
      </c>
      <c r="BG11" s="7">
        <v>5.4519823764387604E-2</v>
      </c>
      <c r="BH11" s="7">
        <v>3.5930119840135E-2</v>
      </c>
      <c r="BI11" s="7">
        <v>4.4893901964082196E-2</v>
      </c>
      <c r="BJ11" s="7">
        <v>5.7376967998502802E-2</v>
      </c>
      <c r="BK11" s="7">
        <v>8.1452259476825495E-2</v>
      </c>
      <c r="BL11" s="7">
        <v>3.1834912410093501E-2</v>
      </c>
      <c r="BM11" s="7">
        <v>2.47277393032551E-2</v>
      </c>
      <c r="BN11" s="7">
        <v>1.6164652005340601E-2</v>
      </c>
      <c r="BO11" s="7">
        <v>2.7575343033211103E-2</v>
      </c>
    </row>
    <row r="12" spans="1:67">
      <c r="A12" s="33"/>
      <c r="B12" s="4">
        <v>59</v>
      </c>
      <c r="C12" s="4">
        <v>2</v>
      </c>
      <c r="D12" s="4">
        <v>1</v>
      </c>
      <c r="E12" s="4">
        <v>0</v>
      </c>
      <c r="F12" s="4">
        <v>52</v>
      </c>
      <c r="G12" s="4">
        <v>0</v>
      </c>
      <c r="H12" s="4">
        <v>1</v>
      </c>
      <c r="I12" s="4">
        <v>2</v>
      </c>
      <c r="J12" s="4">
        <v>0</v>
      </c>
      <c r="K12" s="4">
        <v>35</v>
      </c>
      <c r="L12" s="4">
        <v>18</v>
      </c>
      <c r="M12" s="4">
        <v>0</v>
      </c>
      <c r="N12" s="4">
        <v>5</v>
      </c>
      <c r="O12" s="4">
        <v>3</v>
      </c>
      <c r="P12" s="4">
        <v>1</v>
      </c>
      <c r="Q12" s="4">
        <v>0</v>
      </c>
      <c r="R12" s="4">
        <v>21</v>
      </c>
      <c r="S12" s="4">
        <v>38</v>
      </c>
      <c r="T12" s="4">
        <v>12</v>
      </c>
      <c r="U12" s="4">
        <v>11</v>
      </c>
      <c r="V12" s="4">
        <v>11</v>
      </c>
      <c r="W12" s="4">
        <v>12</v>
      </c>
      <c r="X12" s="4">
        <v>14</v>
      </c>
      <c r="Y12" s="4">
        <v>0</v>
      </c>
      <c r="Z12" s="4">
        <v>0</v>
      </c>
      <c r="AA12" s="4">
        <v>0</v>
      </c>
      <c r="AB12" s="4">
        <v>0</v>
      </c>
      <c r="AC12" s="4">
        <v>0</v>
      </c>
      <c r="AD12" s="4">
        <v>59</v>
      </c>
      <c r="AE12" s="4">
        <v>0</v>
      </c>
      <c r="AF12" s="4">
        <v>29</v>
      </c>
      <c r="AG12" s="4">
        <v>8</v>
      </c>
      <c r="AH12" s="4">
        <v>20</v>
      </c>
      <c r="AI12" s="4">
        <v>6</v>
      </c>
      <c r="AJ12" s="4">
        <v>13</v>
      </c>
      <c r="AK12" s="4">
        <v>21</v>
      </c>
      <c r="AL12" s="4">
        <v>25</v>
      </c>
      <c r="AM12" s="4">
        <v>5</v>
      </c>
      <c r="AN12" s="4">
        <v>5</v>
      </c>
      <c r="AO12" s="4">
        <v>0</v>
      </c>
      <c r="AP12" s="4">
        <v>49</v>
      </c>
      <c r="AQ12" s="4">
        <v>0</v>
      </c>
      <c r="AR12" s="4">
        <v>0</v>
      </c>
      <c r="AS12" s="4">
        <v>0</v>
      </c>
      <c r="AT12" s="4">
        <v>0</v>
      </c>
      <c r="AU12" s="4">
        <v>0</v>
      </c>
      <c r="AV12" s="4">
        <v>5</v>
      </c>
      <c r="AW12" s="4">
        <v>24</v>
      </c>
      <c r="AX12" s="4">
        <v>26</v>
      </c>
      <c r="AY12" s="4">
        <v>9</v>
      </c>
      <c r="AZ12" s="4">
        <v>46</v>
      </c>
      <c r="BA12" s="4">
        <v>0</v>
      </c>
      <c r="BB12" s="4">
        <v>0</v>
      </c>
      <c r="BC12" s="4">
        <v>0</v>
      </c>
      <c r="BD12" s="4">
        <v>0</v>
      </c>
      <c r="BE12" s="4">
        <v>19</v>
      </c>
      <c r="BF12" s="4">
        <v>17</v>
      </c>
      <c r="BG12" s="4">
        <v>23</v>
      </c>
      <c r="BH12" s="4">
        <v>28</v>
      </c>
      <c r="BI12" s="4">
        <v>25</v>
      </c>
      <c r="BJ12" s="4">
        <v>7</v>
      </c>
      <c r="BK12" s="4">
        <v>31</v>
      </c>
      <c r="BL12" s="4">
        <v>9</v>
      </c>
      <c r="BM12" s="4">
        <v>10</v>
      </c>
      <c r="BN12" s="4">
        <v>4</v>
      </c>
      <c r="BO12" s="4">
        <v>19</v>
      </c>
    </row>
    <row r="13" spans="1:67">
      <c r="A13" s="33" t="s">
        <v>21</v>
      </c>
      <c r="B13" s="7">
        <v>9.2009152861796705E-4</v>
      </c>
      <c r="C13" s="7">
        <v>2.6785194883292502E-3</v>
      </c>
      <c r="D13" s="7">
        <v>0</v>
      </c>
      <c r="E13" s="7">
        <v>0</v>
      </c>
      <c r="F13" s="7">
        <v>0</v>
      </c>
      <c r="G13" s="7">
        <v>0</v>
      </c>
      <c r="H13" s="7">
        <v>0</v>
      </c>
      <c r="I13" s="7">
        <v>0</v>
      </c>
      <c r="J13" s="7">
        <v>0</v>
      </c>
      <c r="K13" s="7">
        <v>0</v>
      </c>
      <c r="L13" s="7">
        <v>1.8979868205515698E-3</v>
      </c>
      <c r="M13" s="7">
        <v>0</v>
      </c>
      <c r="N13" s="7">
        <v>2.6879981761430997E-3</v>
      </c>
      <c r="O13" s="7">
        <v>0</v>
      </c>
      <c r="P13" s="7">
        <v>0</v>
      </c>
      <c r="Q13" s="7">
        <v>0</v>
      </c>
      <c r="R13" s="7">
        <v>1.9391952330216199E-3</v>
      </c>
      <c r="S13" s="7">
        <v>0</v>
      </c>
      <c r="T13" s="7">
        <v>0</v>
      </c>
      <c r="U13" s="7">
        <v>0</v>
      </c>
      <c r="V13" s="7">
        <v>4.7656593253552395E-3</v>
      </c>
      <c r="W13" s="7">
        <v>0</v>
      </c>
      <c r="X13" s="7">
        <v>0</v>
      </c>
      <c r="Y13" s="7">
        <v>0</v>
      </c>
      <c r="Z13" s="7">
        <v>0</v>
      </c>
      <c r="AA13" s="7">
        <v>0</v>
      </c>
      <c r="AB13" s="7">
        <v>0</v>
      </c>
      <c r="AC13" s="7">
        <v>1.4564173617870999E-2</v>
      </c>
      <c r="AD13" s="7">
        <v>0</v>
      </c>
      <c r="AE13" s="7">
        <v>0</v>
      </c>
      <c r="AF13" s="7">
        <v>1.7161954439409799E-3</v>
      </c>
      <c r="AG13" s="7">
        <v>0</v>
      </c>
      <c r="AH13" s="7">
        <v>0</v>
      </c>
      <c r="AI13" s="7">
        <v>0</v>
      </c>
      <c r="AJ13" s="7">
        <v>0</v>
      </c>
      <c r="AK13" s="7">
        <v>2.30742077656498E-3</v>
      </c>
      <c r="AL13" s="7">
        <v>0</v>
      </c>
      <c r="AM13" s="7">
        <v>2.08565934018623E-3</v>
      </c>
      <c r="AN13" s="7">
        <v>0</v>
      </c>
      <c r="AO13" s="7">
        <v>0</v>
      </c>
      <c r="AP13" s="7">
        <v>0</v>
      </c>
      <c r="AQ13" s="7">
        <v>0</v>
      </c>
      <c r="AR13" s="7">
        <v>0</v>
      </c>
      <c r="AS13" s="7">
        <v>0</v>
      </c>
      <c r="AT13" s="7">
        <v>0</v>
      </c>
      <c r="AU13" s="7">
        <v>0</v>
      </c>
      <c r="AV13" s="7">
        <v>2.7241438307873999E-3</v>
      </c>
      <c r="AW13" s="7">
        <v>0</v>
      </c>
      <c r="AX13" s="7">
        <v>0</v>
      </c>
      <c r="AY13" s="7">
        <v>2.79676058237462E-3</v>
      </c>
      <c r="AZ13" s="7">
        <v>0</v>
      </c>
      <c r="BA13" s="7">
        <v>0</v>
      </c>
      <c r="BB13" s="7">
        <v>0</v>
      </c>
      <c r="BC13" s="7">
        <v>9.3750641193736401E-3</v>
      </c>
      <c r="BD13" s="7">
        <v>4.0301428312082598E-3</v>
      </c>
      <c r="BE13" s="7">
        <v>0</v>
      </c>
      <c r="BF13" s="7">
        <v>2.2596235089416298E-3</v>
      </c>
      <c r="BG13" s="7">
        <v>0</v>
      </c>
      <c r="BH13" s="7">
        <v>0</v>
      </c>
      <c r="BI13" s="7">
        <v>2.4024154803276403E-3</v>
      </c>
      <c r="BJ13" s="7">
        <v>0</v>
      </c>
      <c r="BK13" s="7">
        <v>0</v>
      </c>
      <c r="BL13" s="7">
        <v>0</v>
      </c>
      <c r="BM13" s="7">
        <v>0</v>
      </c>
      <c r="BN13" s="7">
        <v>5.67566950807347E-3</v>
      </c>
      <c r="BO13" s="7">
        <v>0</v>
      </c>
    </row>
    <row r="14" spans="1:67">
      <c r="A14" s="33"/>
      <c r="B14" s="4">
        <v>1</v>
      </c>
      <c r="C14" s="4">
        <v>1</v>
      </c>
      <c r="D14" s="4">
        <v>0</v>
      </c>
      <c r="E14" s="4">
        <v>0</v>
      </c>
      <c r="F14" s="4">
        <v>0</v>
      </c>
      <c r="G14" s="4">
        <v>0</v>
      </c>
      <c r="H14" s="4">
        <v>0</v>
      </c>
      <c r="I14" s="4">
        <v>0</v>
      </c>
      <c r="J14" s="4">
        <v>0</v>
      </c>
      <c r="K14" s="4">
        <v>0</v>
      </c>
      <c r="L14" s="4">
        <v>1</v>
      </c>
      <c r="M14" s="4">
        <v>0</v>
      </c>
      <c r="N14" s="4">
        <v>1</v>
      </c>
      <c r="O14" s="4">
        <v>0</v>
      </c>
      <c r="P14" s="4">
        <v>0</v>
      </c>
      <c r="Q14" s="4">
        <v>0</v>
      </c>
      <c r="R14" s="4">
        <v>1</v>
      </c>
      <c r="S14" s="4">
        <v>0</v>
      </c>
      <c r="T14" s="4">
        <v>0</v>
      </c>
      <c r="U14" s="4">
        <v>0</v>
      </c>
      <c r="V14" s="4">
        <v>1</v>
      </c>
      <c r="W14" s="4">
        <v>0</v>
      </c>
      <c r="X14" s="4">
        <v>0</v>
      </c>
      <c r="Y14" s="4">
        <v>0</v>
      </c>
      <c r="Z14" s="4">
        <v>0</v>
      </c>
      <c r="AA14" s="4">
        <v>0</v>
      </c>
      <c r="AB14" s="4">
        <v>0</v>
      </c>
      <c r="AC14" s="4">
        <v>1</v>
      </c>
      <c r="AD14" s="4">
        <v>0</v>
      </c>
      <c r="AE14" s="4">
        <v>0</v>
      </c>
      <c r="AF14" s="4">
        <v>1</v>
      </c>
      <c r="AG14" s="4">
        <v>0</v>
      </c>
      <c r="AH14" s="4">
        <v>0</v>
      </c>
      <c r="AI14" s="4">
        <v>0</v>
      </c>
      <c r="AJ14" s="4">
        <v>0</v>
      </c>
      <c r="AK14" s="4">
        <v>1</v>
      </c>
      <c r="AL14" s="4">
        <v>0</v>
      </c>
      <c r="AM14" s="4">
        <v>1</v>
      </c>
      <c r="AN14" s="4">
        <v>0</v>
      </c>
      <c r="AO14" s="4">
        <v>0</v>
      </c>
      <c r="AP14" s="4">
        <v>0</v>
      </c>
      <c r="AQ14" s="4">
        <v>0</v>
      </c>
      <c r="AR14" s="4">
        <v>0</v>
      </c>
      <c r="AS14" s="4">
        <v>0</v>
      </c>
      <c r="AT14" s="4">
        <v>0</v>
      </c>
      <c r="AU14" s="4">
        <v>0</v>
      </c>
      <c r="AV14" s="4">
        <v>1</v>
      </c>
      <c r="AW14" s="4">
        <v>0</v>
      </c>
      <c r="AX14" s="4">
        <v>0</v>
      </c>
      <c r="AY14" s="4">
        <v>1</v>
      </c>
      <c r="AZ14" s="4">
        <v>0</v>
      </c>
      <c r="BA14" s="4">
        <v>0</v>
      </c>
      <c r="BB14" s="4">
        <v>0</v>
      </c>
      <c r="BC14" s="4">
        <v>1</v>
      </c>
      <c r="BD14" s="4">
        <v>1</v>
      </c>
      <c r="BE14" s="4">
        <v>0</v>
      </c>
      <c r="BF14" s="4">
        <v>1</v>
      </c>
      <c r="BG14" s="4">
        <v>0</v>
      </c>
      <c r="BH14" s="4">
        <v>0</v>
      </c>
      <c r="BI14" s="4">
        <v>1</v>
      </c>
      <c r="BJ14" s="4">
        <v>0</v>
      </c>
      <c r="BK14" s="4">
        <v>0</v>
      </c>
      <c r="BL14" s="4">
        <v>0</v>
      </c>
      <c r="BM14" s="4">
        <v>0</v>
      </c>
      <c r="BN14" s="4">
        <v>1</v>
      </c>
      <c r="BO14" s="4">
        <v>0</v>
      </c>
    </row>
    <row r="15" spans="1:67">
      <c r="A15" s="33" t="s">
        <v>22</v>
      </c>
      <c r="B15" s="7">
        <v>7.2377658981207196E-2</v>
      </c>
      <c r="C15" s="7">
        <v>6.6609585252377701E-2</v>
      </c>
      <c r="D15" s="7">
        <v>1.2688693378527301E-2</v>
      </c>
      <c r="E15" s="7">
        <v>1.95578586160646E-2</v>
      </c>
      <c r="F15" s="7">
        <v>0</v>
      </c>
      <c r="G15" s="7">
        <v>0</v>
      </c>
      <c r="H15" s="7">
        <v>0.59562852074971606</v>
      </c>
      <c r="I15" s="7">
        <v>1.47647668572835E-2</v>
      </c>
      <c r="J15" s="7">
        <v>0.166326882208579</v>
      </c>
      <c r="K15" s="7">
        <v>5.5268442164442396E-3</v>
      </c>
      <c r="L15" s="7">
        <v>0.138550324724036</v>
      </c>
      <c r="M15" s="7">
        <v>4.1203988618164896E-3</v>
      </c>
      <c r="N15" s="7">
        <v>0.13852263512444801</v>
      </c>
      <c r="O15" s="7">
        <v>4.0686792439806E-3</v>
      </c>
      <c r="P15" s="7">
        <v>3.9844917375660496E-2</v>
      </c>
      <c r="Q15" s="7">
        <v>0</v>
      </c>
      <c r="R15" s="7">
        <v>6.7155729463846209E-2</v>
      </c>
      <c r="S15" s="7">
        <v>7.70922460160718E-2</v>
      </c>
      <c r="T15" s="7">
        <v>2.3769919490029899E-2</v>
      </c>
      <c r="U15" s="7">
        <v>3.71397888786782E-2</v>
      </c>
      <c r="V15" s="7">
        <v>6.96060798176769E-2</v>
      </c>
      <c r="W15" s="7">
        <v>0.139473167897294</v>
      </c>
      <c r="X15" s="7">
        <v>8.1477681015099807E-2</v>
      </c>
      <c r="Y15" s="7">
        <v>8.0645518010376505E-2</v>
      </c>
      <c r="Z15" s="7">
        <v>8.5275150006411893E-2</v>
      </c>
      <c r="AA15" s="7">
        <v>3.9489365916785001E-2</v>
      </c>
      <c r="AB15" s="7">
        <v>8.1448582037355402E-2</v>
      </c>
      <c r="AC15" s="7">
        <v>0.135749423554549</v>
      </c>
      <c r="AD15" s="7">
        <v>0</v>
      </c>
      <c r="AE15" s="7">
        <v>0</v>
      </c>
      <c r="AF15" s="7">
        <v>5.7476101871671202E-2</v>
      </c>
      <c r="AG15" s="7">
        <v>5.3962753269995202E-2</v>
      </c>
      <c r="AH15" s="7">
        <v>8.9463371080169912E-2</v>
      </c>
      <c r="AI15" s="7">
        <v>0.11524901404713001</v>
      </c>
      <c r="AJ15" s="7">
        <v>8.8374870675788003E-2</v>
      </c>
      <c r="AK15" s="7">
        <v>7.1233464083347603E-2</v>
      </c>
      <c r="AL15" s="7">
        <v>6.8277389222752297E-2</v>
      </c>
      <c r="AM15" s="7">
        <v>0.10992757133765499</v>
      </c>
      <c r="AN15" s="7">
        <v>1.1993734648797801E-2</v>
      </c>
      <c r="AO15" s="7">
        <v>9.1546759976149899E-3</v>
      </c>
      <c r="AP15" s="7">
        <v>0</v>
      </c>
      <c r="AQ15" s="7">
        <v>0.19172020081726798</v>
      </c>
      <c r="AR15" s="7">
        <v>0.46779136098454499</v>
      </c>
      <c r="AS15" s="7">
        <v>1</v>
      </c>
      <c r="AT15" s="7">
        <v>0</v>
      </c>
      <c r="AU15" s="7">
        <v>0.20495524956911598</v>
      </c>
      <c r="AV15" s="7">
        <v>9.4028624506493408E-2</v>
      </c>
      <c r="AW15" s="7">
        <v>2.0810674370962699E-2</v>
      </c>
      <c r="AX15" s="7">
        <v>0.1157048201276</v>
      </c>
      <c r="AY15" s="7">
        <v>7.2374649314812398E-2</v>
      </c>
      <c r="AZ15" s="7">
        <v>7.2070050687778095E-2</v>
      </c>
      <c r="BA15" s="7">
        <v>8.3440302097813904E-2</v>
      </c>
      <c r="BB15" s="7">
        <v>7.5914719970786998E-2</v>
      </c>
      <c r="BC15" s="7">
        <v>8.5670991075352601E-2</v>
      </c>
      <c r="BD15" s="7">
        <v>7.713322727894939E-2</v>
      </c>
      <c r="BE15" s="7">
        <v>6.3579816650053203E-2</v>
      </c>
      <c r="BF15" s="7">
        <v>6.374864694387479E-2</v>
      </c>
      <c r="BG15" s="7">
        <v>9.3796653285235204E-2</v>
      </c>
      <c r="BH15" s="7">
        <v>7.0877560377054005E-2</v>
      </c>
      <c r="BI15" s="7">
        <v>6.9756828551924804E-2</v>
      </c>
      <c r="BJ15" s="7">
        <v>9.5282970581444304E-2</v>
      </c>
      <c r="BK15" s="7">
        <v>8.5835862884983006E-3</v>
      </c>
      <c r="BL15" s="7">
        <v>4.0592740076281199E-2</v>
      </c>
      <c r="BM15" s="7">
        <v>0.110046275868714</v>
      </c>
      <c r="BN15" s="7">
        <v>0.13689781317749899</v>
      </c>
      <c r="BO15" s="7">
        <v>8.2218594650302207E-2</v>
      </c>
    </row>
    <row r="16" spans="1:67">
      <c r="A16" s="33"/>
      <c r="B16" s="4">
        <v>104</v>
      </c>
      <c r="C16" s="4">
        <v>33</v>
      </c>
      <c r="D16" s="4">
        <v>5</v>
      </c>
      <c r="E16" s="4">
        <v>2</v>
      </c>
      <c r="F16" s="4">
        <v>0</v>
      </c>
      <c r="G16" s="4">
        <v>0</v>
      </c>
      <c r="H16" s="4">
        <v>25</v>
      </c>
      <c r="I16" s="4">
        <v>1</v>
      </c>
      <c r="J16" s="4">
        <v>6</v>
      </c>
      <c r="K16" s="4">
        <v>4</v>
      </c>
      <c r="L16" s="4">
        <v>97</v>
      </c>
      <c r="M16" s="4">
        <v>1</v>
      </c>
      <c r="N16" s="4">
        <v>68</v>
      </c>
      <c r="O16" s="4">
        <v>1</v>
      </c>
      <c r="P16" s="4">
        <v>4</v>
      </c>
      <c r="Q16" s="4">
        <v>0</v>
      </c>
      <c r="R16" s="4">
        <v>46</v>
      </c>
      <c r="S16" s="4">
        <v>58</v>
      </c>
      <c r="T16" s="4">
        <v>6</v>
      </c>
      <c r="U16" s="4">
        <v>8</v>
      </c>
      <c r="V16" s="4">
        <v>19</v>
      </c>
      <c r="W16" s="4">
        <v>36</v>
      </c>
      <c r="X16" s="4">
        <v>35</v>
      </c>
      <c r="Y16" s="4">
        <v>29</v>
      </c>
      <c r="Z16" s="4">
        <v>19</v>
      </c>
      <c r="AA16" s="4">
        <v>7</v>
      </c>
      <c r="AB16" s="4">
        <v>37</v>
      </c>
      <c r="AC16" s="4">
        <v>12</v>
      </c>
      <c r="AD16" s="4">
        <v>0</v>
      </c>
      <c r="AE16" s="4">
        <v>0</v>
      </c>
      <c r="AF16" s="4">
        <v>44</v>
      </c>
      <c r="AG16" s="4">
        <v>6</v>
      </c>
      <c r="AH16" s="4">
        <v>48</v>
      </c>
      <c r="AI16" s="4">
        <v>13</v>
      </c>
      <c r="AJ16" s="4">
        <v>18</v>
      </c>
      <c r="AK16" s="4">
        <v>41</v>
      </c>
      <c r="AL16" s="4">
        <v>45</v>
      </c>
      <c r="AM16" s="4">
        <v>70</v>
      </c>
      <c r="AN16" s="4">
        <v>5</v>
      </c>
      <c r="AO16" s="4">
        <v>1</v>
      </c>
      <c r="AP16" s="4">
        <v>0</v>
      </c>
      <c r="AQ16" s="4">
        <v>1</v>
      </c>
      <c r="AR16" s="4">
        <v>13</v>
      </c>
      <c r="AS16" s="4">
        <v>5</v>
      </c>
      <c r="AT16" s="4">
        <v>0</v>
      </c>
      <c r="AU16" s="4">
        <v>2</v>
      </c>
      <c r="AV16" s="4">
        <v>46</v>
      </c>
      <c r="AW16" s="4">
        <v>10</v>
      </c>
      <c r="AX16" s="4">
        <v>35</v>
      </c>
      <c r="AY16" s="4">
        <v>34</v>
      </c>
      <c r="AZ16" s="4">
        <v>53</v>
      </c>
      <c r="BA16" s="4">
        <v>59</v>
      </c>
      <c r="BB16" s="4">
        <v>31</v>
      </c>
      <c r="BC16" s="4">
        <v>12</v>
      </c>
      <c r="BD16" s="4">
        <v>25</v>
      </c>
      <c r="BE16" s="4">
        <v>27</v>
      </c>
      <c r="BF16" s="4">
        <v>37</v>
      </c>
      <c r="BG16" s="4">
        <v>40</v>
      </c>
      <c r="BH16" s="4">
        <v>55</v>
      </c>
      <c r="BI16" s="4">
        <v>38</v>
      </c>
      <c r="BJ16" s="4">
        <v>11</v>
      </c>
      <c r="BK16" s="4">
        <v>3</v>
      </c>
      <c r="BL16" s="4">
        <v>11</v>
      </c>
      <c r="BM16" s="4">
        <v>45</v>
      </c>
      <c r="BN16" s="4">
        <v>32</v>
      </c>
      <c r="BO16" s="4">
        <v>57</v>
      </c>
    </row>
    <row r="17" spans="1:67">
      <c r="A17" s="33" t="s">
        <v>23</v>
      </c>
      <c r="B17" s="7">
        <v>2.6114340449993199E-2</v>
      </c>
      <c r="C17" s="7">
        <v>3.4499853997431201E-3</v>
      </c>
      <c r="D17" s="7">
        <v>1.8639840525520299E-2</v>
      </c>
      <c r="E17" s="7">
        <v>0</v>
      </c>
      <c r="F17" s="7">
        <v>0</v>
      </c>
      <c r="G17" s="7">
        <v>0</v>
      </c>
      <c r="H17" s="7">
        <v>0</v>
      </c>
      <c r="I17" s="7">
        <v>0.45173284734928498</v>
      </c>
      <c r="J17" s="7">
        <v>2.80480335275109E-2</v>
      </c>
      <c r="K17" s="7">
        <v>3.2690606992851E-2</v>
      </c>
      <c r="L17" s="7">
        <v>1.9457920190495401E-2</v>
      </c>
      <c r="M17" s="7">
        <v>0</v>
      </c>
      <c r="N17" s="7">
        <v>7.0980185070548896E-3</v>
      </c>
      <c r="O17" s="7">
        <v>1.3390125831642601E-2</v>
      </c>
      <c r="P17" s="7">
        <v>3.7798667789278102E-2</v>
      </c>
      <c r="Q17" s="7">
        <v>3.7785531865321499E-2</v>
      </c>
      <c r="R17" s="7">
        <v>2.4159189226235299E-2</v>
      </c>
      <c r="S17" s="7">
        <v>2.7879536740001098E-2</v>
      </c>
      <c r="T17" s="7">
        <v>3.6056736857225699E-2</v>
      </c>
      <c r="U17" s="7">
        <v>1.5800017043368798E-2</v>
      </c>
      <c r="V17" s="7">
        <v>3.50411846984134E-2</v>
      </c>
      <c r="W17" s="7">
        <v>1.7486156131315701E-2</v>
      </c>
      <c r="X17" s="7">
        <v>2.4091261896435897E-2</v>
      </c>
      <c r="Y17" s="7">
        <v>1.03950013639684E-2</v>
      </c>
      <c r="Z17" s="7">
        <v>2.5657559154773201E-2</v>
      </c>
      <c r="AA17" s="7">
        <v>3.9351531792994901E-2</v>
      </c>
      <c r="AB17" s="7">
        <v>4.7253764684129201E-2</v>
      </c>
      <c r="AC17" s="7">
        <v>0</v>
      </c>
      <c r="AD17" s="7">
        <v>0</v>
      </c>
      <c r="AE17" s="7">
        <v>0</v>
      </c>
      <c r="AF17" s="7">
        <v>2.5887607451995601E-2</v>
      </c>
      <c r="AG17" s="7">
        <v>2.7892502754414399E-2</v>
      </c>
      <c r="AH17" s="7">
        <v>2.5453856654615799E-2</v>
      </c>
      <c r="AI17" s="7">
        <v>4.8916921620796402E-2</v>
      </c>
      <c r="AJ17" s="7">
        <v>3.8940178207737298E-2</v>
      </c>
      <c r="AK17" s="7">
        <v>2.7674451583243803E-2</v>
      </c>
      <c r="AL17" s="7">
        <v>2.0659905774783903E-2</v>
      </c>
      <c r="AM17" s="7">
        <v>5.5074622919928798E-3</v>
      </c>
      <c r="AN17" s="7">
        <v>2.1489669602906099E-2</v>
      </c>
      <c r="AO17" s="7">
        <v>3.78132450081319E-2</v>
      </c>
      <c r="AP17" s="7">
        <v>0</v>
      </c>
      <c r="AQ17" s="7">
        <v>0</v>
      </c>
      <c r="AR17" s="7">
        <v>0</v>
      </c>
      <c r="AS17" s="7">
        <v>0</v>
      </c>
      <c r="AT17" s="7">
        <v>0.44886749860116604</v>
      </c>
      <c r="AU17" s="7">
        <v>5.2040110450688501E-2</v>
      </c>
      <c r="AV17" s="7">
        <v>7.5467373779698997E-3</v>
      </c>
      <c r="AW17" s="7">
        <v>2.4545327717754101E-2</v>
      </c>
      <c r="AX17" s="7">
        <v>5.4836388498939501E-2</v>
      </c>
      <c r="AY17" s="7">
        <v>1.6202045391884599E-2</v>
      </c>
      <c r="AZ17" s="7">
        <v>2.9762300052013503E-2</v>
      </c>
      <c r="BA17" s="7">
        <v>3.7253191223993197E-2</v>
      </c>
      <c r="BB17" s="7">
        <v>2.1895695739465499E-2</v>
      </c>
      <c r="BC17" s="7">
        <v>1.53205027515386E-2</v>
      </c>
      <c r="BD17" s="7">
        <v>3.1238859979800703E-2</v>
      </c>
      <c r="BE17" s="7">
        <v>2.66981736449406E-2</v>
      </c>
      <c r="BF17" s="7">
        <v>2.8077999713770702E-2</v>
      </c>
      <c r="BG17" s="7">
        <v>2.3021980373839301E-2</v>
      </c>
      <c r="BH17" s="7">
        <v>2.2261311932291101E-2</v>
      </c>
      <c r="BI17" s="7">
        <v>3.4992151503483199E-2</v>
      </c>
      <c r="BJ17" s="7">
        <v>9.3243740441159798E-3</v>
      </c>
      <c r="BK17" s="7">
        <v>3.5984663085434396E-2</v>
      </c>
      <c r="BL17" s="7">
        <v>3.2601418378642902E-2</v>
      </c>
      <c r="BM17" s="7">
        <v>1.7447302908519601E-2</v>
      </c>
      <c r="BN17" s="7">
        <v>1.7480003109120901E-2</v>
      </c>
      <c r="BO17" s="7">
        <v>2.3519044104099399E-2</v>
      </c>
    </row>
    <row r="18" spans="1:67">
      <c r="A18" s="33"/>
      <c r="B18" s="4">
        <v>38</v>
      </c>
      <c r="C18" s="4">
        <v>2</v>
      </c>
      <c r="D18" s="4">
        <v>8</v>
      </c>
      <c r="E18" s="4">
        <v>0</v>
      </c>
      <c r="F18" s="4">
        <v>0</v>
      </c>
      <c r="G18" s="4">
        <v>0</v>
      </c>
      <c r="H18" s="4">
        <v>0</v>
      </c>
      <c r="I18" s="4">
        <v>22</v>
      </c>
      <c r="J18" s="4">
        <v>1</v>
      </c>
      <c r="K18" s="4">
        <v>22</v>
      </c>
      <c r="L18" s="4">
        <v>14</v>
      </c>
      <c r="M18" s="4">
        <v>0</v>
      </c>
      <c r="N18" s="4">
        <v>3</v>
      </c>
      <c r="O18" s="4">
        <v>4</v>
      </c>
      <c r="P18" s="4">
        <v>4</v>
      </c>
      <c r="Q18" s="4">
        <v>5</v>
      </c>
      <c r="R18" s="4">
        <v>16</v>
      </c>
      <c r="S18" s="4">
        <v>21</v>
      </c>
      <c r="T18" s="4">
        <v>10</v>
      </c>
      <c r="U18" s="4">
        <v>3</v>
      </c>
      <c r="V18" s="4">
        <v>10</v>
      </c>
      <c r="W18" s="4">
        <v>4</v>
      </c>
      <c r="X18" s="4">
        <v>10</v>
      </c>
      <c r="Y18" s="4">
        <v>4</v>
      </c>
      <c r="Z18" s="4">
        <v>6</v>
      </c>
      <c r="AA18" s="4">
        <v>7</v>
      </c>
      <c r="AB18" s="4">
        <v>22</v>
      </c>
      <c r="AC18" s="4">
        <v>0</v>
      </c>
      <c r="AD18" s="4">
        <v>0</v>
      </c>
      <c r="AE18" s="4">
        <v>0</v>
      </c>
      <c r="AF18" s="4">
        <v>20</v>
      </c>
      <c r="AG18" s="4">
        <v>3</v>
      </c>
      <c r="AH18" s="4">
        <v>14</v>
      </c>
      <c r="AI18" s="4">
        <v>5</v>
      </c>
      <c r="AJ18" s="4">
        <v>8</v>
      </c>
      <c r="AK18" s="4">
        <v>16</v>
      </c>
      <c r="AL18" s="4">
        <v>14</v>
      </c>
      <c r="AM18" s="4">
        <v>3</v>
      </c>
      <c r="AN18" s="4">
        <v>10</v>
      </c>
      <c r="AO18" s="4">
        <v>6</v>
      </c>
      <c r="AP18" s="4">
        <v>0</v>
      </c>
      <c r="AQ18" s="4">
        <v>0</v>
      </c>
      <c r="AR18" s="4">
        <v>0</v>
      </c>
      <c r="AS18" s="4">
        <v>0</v>
      </c>
      <c r="AT18" s="4">
        <v>17</v>
      </c>
      <c r="AU18" s="4">
        <v>1</v>
      </c>
      <c r="AV18" s="4">
        <v>4</v>
      </c>
      <c r="AW18" s="4">
        <v>12</v>
      </c>
      <c r="AX18" s="4">
        <v>17</v>
      </c>
      <c r="AY18" s="4">
        <v>8</v>
      </c>
      <c r="AZ18" s="4">
        <v>22</v>
      </c>
      <c r="BA18" s="4">
        <v>26</v>
      </c>
      <c r="BB18" s="4">
        <v>9</v>
      </c>
      <c r="BC18" s="4">
        <v>2</v>
      </c>
      <c r="BD18" s="4">
        <v>10</v>
      </c>
      <c r="BE18" s="4">
        <v>11</v>
      </c>
      <c r="BF18" s="4">
        <v>16</v>
      </c>
      <c r="BG18" s="4">
        <v>10</v>
      </c>
      <c r="BH18" s="4">
        <v>17</v>
      </c>
      <c r="BI18" s="4">
        <v>19</v>
      </c>
      <c r="BJ18" s="4">
        <v>1</v>
      </c>
      <c r="BK18" s="4">
        <v>14</v>
      </c>
      <c r="BL18" s="4">
        <v>9</v>
      </c>
      <c r="BM18" s="4">
        <v>7</v>
      </c>
      <c r="BN18" s="4">
        <v>4</v>
      </c>
      <c r="BO18" s="4">
        <v>16</v>
      </c>
    </row>
    <row r="19" spans="1:67">
      <c r="A19" s="33" t="s">
        <v>24</v>
      </c>
      <c r="B19" s="7">
        <v>4.0045578951772099E-3</v>
      </c>
      <c r="C19" s="7">
        <v>1.0176930914635701E-3</v>
      </c>
      <c r="D19" s="7">
        <v>1.756729363415E-3</v>
      </c>
      <c r="E19" s="7">
        <v>0</v>
      </c>
      <c r="F19" s="7">
        <v>0</v>
      </c>
      <c r="G19" s="7">
        <v>0</v>
      </c>
      <c r="H19" s="7">
        <v>0</v>
      </c>
      <c r="I19" s="7">
        <v>0</v>
      </c>
      <c r="J19" s="7">
        <v>6.0251098234444703E-2</v>
      </c>
      <c r="K19" s="7">
        <v>1.1329523952419501E-3</v>
      </c>
      <c r="L19" s="7">
        <v>7.1713164751849605E-3</v>
      </c>
      <c r="M19" s="7">
        <v>0</v>
      </c>
      <c r="N19" s="7">
        <v>2.9790454707127002E-3</v>
      </c>
      <c r="O19" s="7">
        <v>2.3576731912019399E-3</v>
      </c>
      <c r="P19" s="7">
        <v>0</v>
      </c>
      <c r="Q19" s="7">
        <v>0</v>
      </c>
      <c r="R19" s="7">
        <v>7.4704766509447193E-3</v>
      </c>
      <c r="S19" s="7">
        <v>8.7537440552844193E-4</v>
      </c>
      <c r="T19" s="7">
        <v>0</v>
      </c>
      <c r="U19" s="7">
        <v>0</v>
      </c>
      <c r="V19" s="7">
        <v>0</v>
      </c>
      <c r="W19" s="7">
        <v>1.0292576776440601E-2</v>
      </c>
      <c r="X19" s="7">
        <v>7.2448592857907801E-3</v>
      </c>
      <c r="Y19" s="7">
        <v>8.0012489683376296E-3</v>
      </c>
      <c r="Z19" s="7">
        <v>4.5558503964095998E-3</v>
      </c>
      <c r="AA19" s="7">
        <v>0</v>
      </c>
      <c r="AB19" s="7">
        <v>2.45241817359328E-3</v>
      </c>
      <c r="AC19" s="7">
        <v>0</v>
      </c>
      <c r="AD19" s="7">
        <v>5.2135517366114206E-3</v>
      </c>
      <c r="AE19" s="7">
        <v>0</v>
      </c>
      <c r="AF19" s="7">
        <v>4.1191000262371102E-3</v>
      </c>
      <c r="AG19" s="7">
        <v>0</v>
      </c>
      <c r="AH19" s="7">
        <v>4.06669021686153E-3</v>
      </c>
      <c r="AI19" s="7">
        <v>6.6645119362920306E-3</v>
      </c>
      <c r="AJ19" s="7">
        <v>3.5486763764001699E-3</v>
      </c>
      <c r="AK19" s="7">
        <v>6.2889520334876905E-3</v>
      </c>
      <c r="AL19" s="7">
        <v>2.1517875711465099E-3</v>
      </c>
      <c r="AM19" s="7">
        <v>2.31148743551107E-3</v>
      </c>
      <c r="AN19" s="7">
        <v>1.7151298830033702E-3</v>
      </c>
      <c r="AO19" s="7">
        <v>0</v>
      </c>
      <c r="AP19" s="7">
        <v>0</v>
      </c>
      <c r="AQ19" s="7">
        <v>0</v>
      </c>
      <c r="AR19" s="7">
        <v>7.511731582936991E-2</v>
      </c>
      <c r="AS19" s="7">
        <v>0</v>
      </c>
      <c r="AT19" s="7">
        <v>1.9839819071629402E-2</v>
      </c>
      <c r="AU19" s="7">
        <v>5.9834812696336198E-2</v>
      </c>
      <c r="AV19" s="7">
        <v>0</v>
      </c>
      <c r="AW19" s="7">
        <v>2.96174423415284E-3</v>
      </c>
      <c r="AX19" s="7">
        <v>9.51255222782341E-3</v>
      </c>
      <c r="AY19" s="7">
        <v>7.2724321660667696E-4</v>
      </c>
      <c r="AZ19" s="7">
        <v>6.5531393211820102E-3</v>
      </c>
      <c r="BA19" s="7">
        <v>4.0781948718364505E-3</v>
      </c>
      <c r="BB19" s="7">
        <v>5.1716611049488102E-3</v>
      </c>
      <c r="BC19" s="7">
        <v>0</v>
      </c>
      <c r="BD19" s="7">
        <v>2.01502340882918E-3</v>
      </c>
      <c r="BE19" s="7">
        <v>3.42713116801255E-3</v>
      </c>
      <c r="BF19" s="7">
        <v>4.9310215024975798E-3</v>
      </c>
      <c r="BG19" s="7">
        <v>3.3366228806154604E-3</v>
      </c>
      <c r="BH19" s="7">
        <v>5.6298889097013104E-3</v>
      </c>
      <c r="BI19" s="7">
        <v>1.20117912276138E-3</v>
      </c>
      <c r="BJ19" s="7">
        <v>6.5255261187592293E-3</v>
      </c>
      <c r="BK19" s="7">
        <v>1.9943692805969499E-3</v>
      </c>
      <c r="BL19" s="7">
        <v>2.6082726483445599E-3</v>
      </c>
      <c r="BM19" s="7">
        <v>4.2386200017379503E-3</v>
      </c>
      <c r="BN19" s="7">
        <v>1.0865474441939001E-2</v>
      </c>
      <c r="BO19" s="7">
        <v>3.5853949944309E-3</v>
      </c>
    </row>
    <row r="20" spans="1:67">
      <c r="A20" s="33"/>
      <c r="B20" s="4">
        <v>6</v>
      </c>
      <c r="C20" s="4">
        <v>1</v>
      </c>
      <c r="D20" s="4">
        <v>1</v>
      </c>
      <c r="E20" s="4">
        <v>0</v>
      </c>
      <c r="F20" s="4">
        <v>0</v>
      </c>
      <c r="G20" s="4">
        <v>0</v>
      </c>
      <c r="H20" s="4">
        <v>0</v>
      </c>
      <c r="I20" s="4">
        <v>0</v>
      </c>
      <c r="J20" s="4">
        <v>2</v>
      </c>
      <c r="K20" s="4">
        <v>1</v>
      </c>
      <c r="L20" s="4">
        <v>5</v>
      </c>
      <c r="M20" s="4">
        <v>0</v>
      </c>
      <c r="N20" s="4">
        <v>1</v>
      </c>
      <c r="O20" s="4">
        <v>1</v>
      </c>
      <c r="P20" s="4">
        <v>0</v>
      </c>
      <c r="Q20" s="4">
        <v>0</v>
      </c>
      <c r="R20" s="4">
        <v>5</v>
      </c>
      <c r="S20" s="4">
        <v>1</v>
      </c>
      <c r="T20" s="4">
        <v>0</v>
      </c>
      <c r="U20" s="4">
        <v>0</v>
      </c>
      <c r="V20" s="4">
        <v>0</v>
      </c>
      <c r="W20" s="4">
        <v>3</v>
      </c>
      <c r="X20" s="4">
        <v>3</v>
      </c>
      <c r="Y20" s="4">
        <v>3</v>
      </c>
      <c r="Z20" s="4">
        <v>1</v>
      </c>
      <c r="AA20" s="4">
        <v>0</v>
      </c>
      <c r="AB20" s="4">
        <v>1</v>
      </c>
      <c r="AC20" s="4">
        <v>0</v>
      </c>
      <c r="AD20" s="4">
        <v>1</v>
      </c>
      <c r="AE20" s="4">
        <v>0</v>
      </c>
      <c r="AF20" s="4">
        <v>3</v>
      </c>
      <c r="AG20" s="4">
        <v>0</v>
      </c>
      <c r="AH20" s="4">
        <v>2</v>
      </c>
      <c r="AI20" s="4">
        <v>1</v>
      </c>
      <c r="AJ20" s="4">
        <v>1</v>
      </c>
      <c r="AK20" s="4">
        <v>4</v>
      </c>
      <c r="AL20" s="4">
        <v>1</v>
      </c>
      <c r="AM20" s="4">
        <v>1</v>
      </c>
      <c r="AN20" s="4">
        <v>1</v>
      </c>
      <c r="AO20" s="4">
        <v>0</v>
      </c>
      <c r="AP20" s="4">
        <v>0</v>
      </c>
      <c r="AQ20" s="4">
        <v>0</v>
      </c>
      <c r="AR20" s="4">
        <v>2</v>
      </c>
      <c r="AS20" s="4">
        <v>0</v>
      </c>
      <c r="AT20" s="4">
        <v>1</v>
      </c>
      <c r="AU20" s="4">
        <v>1</v>
      </c>
      <c r="AV20" s="4">
        <v>0</v>
      </c>
      <c r="AW20" s="4">
        <v>1</v>
      </c>
      <c r="AX20" s="4">
        <v>3</v>
      </c>
      <c r="AY20" s="4">
        <v>0</v>
      </c>
      <c r="AZ20" s="4">
        <v>5</v>
      </c>
      <c r="BA20" s="4">
        <v>3</v>
      </c>
      <c r="BB20" s="4">
        <v>2</v>
      </c>
      <c r="BC20" s="4">
        <v>0</v>
      </c>
      <c r="BD20" s="4">
        <v>1</v>
      </c>
      <c r="BE20" s="4">
        <v>1</v>
      </c>
      <c r="BF20" s="4">
        <v>3</v>
      </c>
      <c r="BG20" s="4">
        <v>1</v>
      </c>
      <c r="BH20" s="4">
        <v>4</v>
      </c>
      <c r="BI20" s="4">
        <v>1</v>
      </c>
      <c r="BJ20" s="4">
        <v>1</v>
      </c>
      <c r="BK20" s="4">
        <v>1</v>
      </c>
      <c r="BL20" s="4">
        <v>1</v>
      </c>
      <c r="BM20" s="4">
        <v>2</v>
      </c>
      <c r="BN20" s="4">
        <v>3</v>
      </c>
      <c r="BO20" s="4">
        <v>2</v>
      </c>
    </row>
    <row r="21" spans="1:67">
      <c r="A21" s="33" t="s">
        <v>104</v>
      </c>
      <c r="B21" s="7">
        <v>1.7213771080841302E-2</v>
      </c>
      <c r="C21" s="7">
        <v>9.9044885932811893E-3</v>
      </c>
      <c r="D21" s="7">
        <v>7.4068155739244199E-3</v>
      </c>
      <c r="E21" s="7">
        <v>0</v>
      </c>
      <c r="F21" s="7">
        <v>0</v>
      </c>
      <c r="G21" s="7">
        <v>0.18580412414965297</v>
      </c>
      <c r="H21" s="7">
        <v>5.4825410493517496E-2</v>
      </c>
      <c r="I21" s="7">
        <v>9.8367556583337894E-3</v>
      </c>
      <c r="J21" s="7">
        <v>0</v>
      </c>
      <c r="K21" s="7">
        <v>1.66341864869913E-2</v>
      </c>
      <c r="L21" s="7">
        <v>1.29789846917935E-2</v>
      </c>
      <c r="M21" s="7">
        <v>3.0652086120097701E-2</v>
      </c>
      <c r="N21" s="7">
        <v>9.3024741380792805E-3</v>
      </c>
      <c r="O21" s="7">
        <v>2.7065194611943298E-3</v>
      </c>
      <c r="P21" s="7">
        <v>1.16820655904286E-2</v>
      </c>
      <c r="Q21" s="7">
        <v>3.00468695112295E-2</v>
      </c>
      <c r="R21" s="7">
        <v>7.4219371600252101E-3</v>
      </c>
      <c r="S21" s="7">
        <v>2.6054268275824001E-2</v>
      </c>
      <c r="T21" s="7">
        <v>2.3676249186796297E-2</v>
      </c>
      <c r="U21" s="7">
        <v>6.8648908179088199E-3</v>
      </c>
      <c r="V21" s="7">
        <v>2.7502462866598201E-2</v>
      </c>
      <c r="W21" s="7">
        <v>7.8587676978710899E-3</v>
      </c>
      <c r="X21" s="7">
        <v>1.6933814696837902E-2</v>
      </c>
      <c r="Y21" s="7">
        <v>3.5149494963644001E-2</v>
      </c>
      <c r="Z21" s="7">
        <v>8.8448039409820007E-3</v>
      </c>
      <c r="AA21" s="7">
        <v>1.0349506426358701E-2</v>
      </c>
      <c r="AB21" s="7">
        <v>7.1267050948257207E-3</v>
      </c>
      <c r="AC21" s="7">
        <v>5.0913679425215096E-2</v>
      </c>
      <c r="AD21" s="7">
        <v>3.5929723496793096E-3</v>
      </c>
      <c r="AE21" s="7">
        <v>0</v>
      </c>
      <c r="AF21" s="7">
        <v>9.588478261012329E-3</v>
      </c>
      <c r="AG21" s="7">
        <v>4.79806449551822E-2</v>
      </c>
      <c r="AH21" s="7">
        <v>2.57111614669174E-2</v>
      </c>
      <c r="AI21" s="7">
        <v>1.0083122569988601E-2</v>
      </c>
      <c r="AJ21" s="7">
        <v>2.7844440378559102E-2</v>
      </c>
      <c r="AK21" s="7">
        <v>2.2792630966464399E-2</v>
      </c>
      <c r="AL21" s="7">
        <v>8.9441543070929094E-3</v>
      </c>
      <c r="AM21" s="7">
        <v>1.32201500025367E-2</v>
      </c>
      <c r="AN21" s="7">
        <v>4.6175395093636601E-3</v>
      </c>
      <c r="AO21" s="7">
        <v>2.45781595196378E-2</v>
      </c>
      <c r="AP21" s="7">
        <v>0</v>
      </c>
      <c r="AQ21" s="7">
        <v>0.31439506864578098</v>
      </c>
      <c r="AR21" s="7">
        <v>2.4225775311670802E-2</v>
      </c>
      <c r="AS21" s="7">
        <v>0</v>
      </c>
      <c r="AT21" s="7">
        <v>4.7255739053058202E-2</v>
      </c>
      <c r="AU21" s="7">
        <v>0.306198463884782</v>
      </c>
      <c r="AV21" s="7">
        <v>7.8714924110349308E-3</v>
      </c>
      <c r="AW21" s="7">
        <v>1.2363048280456901E-2</v>
      </c>
      <c r="AX21" s="7">
        <v>1.0692210484676199E-2</v>
      </c>
      <c r="AY21" s="7">
        <v>2.0352294577811101E-2</v>
      </c>
      <c r="AZ21" s="7">
        <v>1.0269489002012499E-2</v>
      </c>
      <c r="BA21" s="7">
        <v>1.0748325651545002E-2</v>
      </c>
      <c r="BB21" s="7">
        <v>2.4882306557221599E-2</v>
      </c>
      <c r="BC21" s="7">
        <v>2.6535785783691698E-2</v>
      </c>
      <c r="BD21" s="7">
        <v>1.9282310942285E-2</v>
      </c>
      <c r="BE21" s="7">
        <v>2.0507087118961903E-2</v>
      </c>
      <c r="BF21" s="7">
        <v>1.70588540748682E-2</v>
      </c>
      <c r="BG21" s="7">
        <v>1.4250576681762901E-2</v>
      </c>
      <c r="BH21" s="7">
        <v>1.4077162922446601E-2</v>
      </c>
      <c r="BI21" s="7">
        <v>2.2672950507955099E-2</v>
      </c>
      <c r="BJ21" s="7">
        <v>1.2110658448393099E-2</v>
      </c>
      <c r="BK21" s="7">
        <v>1.0420247719704701E-2</v>
      </c>
      <c r="BL21" s="7">
        <v>1.8291747103929799E-2</v>
      </c>
      <c r="BM21" s="7">
        <v>1.65377405572305E-2</v>
      </c>
      <c r="BN21" s="7">
        <v>2.9459981304586504E-3</v>
      </c>
      <c r="BO21" s="7">
        <v>1.72405116181946E-2</v>
      </c>
    </row>
    <row r="22" spans="1:67">
      <c r="A22" s="33"/>
      <c r="B22" s="4">
        <v>25</v>
      </c>
      <c r="C22" s="4">
        <v>5</v>
      </c>
      <c r="D22" s="4">
        <v>3</v>
      </c>
      <c r="E22" s="4">
        <v>0</v>
      </c>
      <c r="F22" s="4">
        <v>0</v>
      </c>
      <c r="G22" s="4">
        <v>2</v>
      </c>
      <c r="H22" s="4">
        <v>2</v>
      </c>
      <c r="I22" s="4">
        <v>0</v>
      </c>
      <c r="J22" s="4">
        <v>0</v>
      </c>
      <c r="K22" s="4">
        <v>11</v>
      </c>
      <c r="L22" s="4">
        <v>9</v>
      </c>
      <c r="M22" s="4">
        <v>4</v>
      </c>
      <c r="N22" s="4">
        <v>5</v>
      </c>
      <c r="O22" s="4">
        <v>1</v>
      </c>
      <c r="P22" s="4">
        <v>1</v>
      </c>
      <c r="Q22" s="4">
        <v>4</v>
      </c>
      <c r="R22" s="4">
        <v>5</v>
      </c>
      <c r="S22" s="4">
        <v>20</v>
      </c>
      <c r="T22" s="4">
        <v>6</v>
      </c>
      <c r="U22" s="4">
        <v>1</v>
      </c>
      <c r="V22" s="4">
        <v>8</v>
      </c>
      <c r="W22" s="4">
        <v>2</v>
      </c>
      <c r="X22" s="4">
        <v>7</v>
      </c>
      <c r="Y22" s="4">
        <v>13</v>
      </c>
      <c r="Z22" s="4">
        <v>2</v>
      </c>
      <c r="AA22" s="4">
        <v>2</v>
      </c>
      <c r="AB22" s="4">
        <v>3</v>
      </c>
      <c r="AC22" s="4">
        <v>5</v>
      </c>
      <c r="AD22" s="4">
        <v>1</v>
      </c>
      <c r="AE22" s="4">
        <v>0</v>
      </c>
      <c r="AF22" s="4">
        <v>7</v>
      </c>
      <c r="AG22" s="4">
        <v>5</v>
      </c>
      <c r="AH22" s="4">
        <v>14</v>
      </c>
      <c r="AI22" s="4">
        <v>1</v>
      </c>
      <c r="AJ22" s="4">
        <v>6</v>
      </c>
      <c r="AK22" s="4">
        <v>13</v>
      </c>
      <c r="AL22" s="4">
        <v>6</v>
      </c>
      <c r="AM22" s="4">
        <v>8</v>
      </c>
      <c r="AN22" s="4">
        <v>2</v>
      </c>
      <c r="AO22" s="4">
        <v>4</v>
      </c>
      <c r="AP22" s="4">
        <v>0</v>
      </c>
      <c r="AQ22" s="4">
        <v>2</v>
      </c>
      <c r="AR22" s="4">
        <v>1</v>
      </c>
      <c r="AS22" s="4">
        <v>0</v>
      </c>
      <c r="AT22" s="4">
        <v>2</v>
      </c>
      <c r="AU22" s="4">
        <v>3</v>
      </c>
      <c r="AV22" s="4">
        <v>4</v>
      </c>
      <c r="AW22" s="4">
        <v>6</v>
      </c>
      <c r="AX22" s="4">
        <v>3</v>
      </c>
      <c r="AY22" s="4">
        <v>10</v>
      </c>
      <c r="AZ22" s="4">
        <v>8</v>
      </c>
      <c r="BA22" s="4">
        <v>8</v>
      </c>
      <c r="BB22" s="4">
        <v>10</v>
      </c>
      <c r="BC22" s="4">
        <v>4</v>
      </c>
      <c r="BD22" s="4">
        <v>6</v>
      </c>
      <c r="BE22" s="4">
        <v>9</v>
      </c>
      <c r="BF22" s="4">
        <v>10</v>
      </c>
      <c r="BG22" s="4">
        <v>6</v>
      </c>
      <c r="BH22" s="4">
        <v>11</v>
      </c>
      <c r="BI22" s="4">
        <v>12</v>
      </c>
      <c r="BJ22" s="4">
        <v>1</v>
      </c>
      <c r="BK22" s="4">
        <v>4</v>
      </c>
      <c r="BL22" s="4">
        <v>5</v>
      </c>
      <c r="BM22" s="4">
        <v>7</v>
      </c>
      <c r="BN22" s="4">
        <v>1</v>
      </c>
      <c r="BO22" s="4">
        <v>12</v>
      </c>
    </row>
    <row r="24" spans="1:67">
      <c r="A24" s="8" t="s">
        <v>363</v>
      </c>
    </row>
  </sheetData>
  <mergeCells count="26">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 ref="A13:A14"/>
    <mergeCell ref="A15:A16"/>
    <mergeCell ref="A17:A18"/>
    <mergeCell ref="A19:A20"/>
    <mergeCell ref="A21:A22"/>
  </mergeCells>
  <hyperlinks>
    <hyperlink ref="A24" location="'Index'!A1" display="Return to index" xr:uid="{8612EA83-3FB8-4ECF-876E-1FAA2DB2F56B}"/>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1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109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577</v>
      </c>
      <c r="B4" s="3">
        <v>1471</v>
      </c>
      <c r="C4" s="3">
        <v>498</v>
      </c>
      <c r="D4" s="3">
        <v>423</v>
      </c>
      <c r="E4" s="3">
        <v>75</v>
      </c>
      <c r="F4" s="3">
        <v>54</v>
      </c>
      <c r="G4" s="3">
        <v>7</v>
      </c>
      <c r="H4" s="3">
        <v>46</v>
      </c>
      <c r="I4" s="3">
        <v>51</v>
      </c>
      <c r="J4" s="3">
        <v>38</v>
      </c>
      <c r="K4" s="3">
        <v>708</v>
      </c>
      <c r="L4" s="3">
        <v>763</v>
      </c>
      <c r="M4" s="3">
        <v>129</v>
      </c>
      <c r="N4" s="3">
        <v>507</v>
      </c>
      <c r="O4" s="3">
        <v>330</v>
      </c>
      <c r="P4" s="3">
        <v>109</v>
      </c>
      <c r="Q4" s="3">
        <v>134</v>
      </c>
      <c r="R4" s="3">
        <v>699</v>
      </c>
      <c r="S4" s="3">
        <v>772</v>
      </c>
      <c r="T4" s="3">
        <v>257</v>
      </c>
      <c r="U4" s="3">
        <v>207</v>
      </c>
      <c r="V4" s="3">
        <v>289</v>
      </c>
      <c r="W4" s="3">
        <v>266</v>
      </c>
      <c r="X4" s="3">
        <v>452</v>
      </c>
      <c r="Y4" s="3">
        <v>365</v>
      </c>
      <c r="Z4" s="3">
        <v>228</v>
      </c>
      <c r="AA4" s="3">
        <v>167</v>
      </c>
      <c r="AB4" s="3">
        <v>456</v>
      </c>
      <c r="AC4" s="3">
        <v>84</v>
      </c>
      <c r="AD4" s="3">
        <v>138</v>
      </c>
      <c r="AE4" s="3">
        <v>33</v>
      </c>
      <c r="AF4" s="3">
        <v>801</v>
      </c>
      <c r="AG4" s="3">
        <v>107</v>
      </c>
      <c r="AH4" s="3">
        <v>532</v>
      </c>
      <c r="AI4" s="3">
        <v>122</v>
      </c>
      <c r="AJ4" s="3">
        <v>217</v>
      </c>
      <c r="AK4" s="3">
        <v>582</v>
      </c>
      <c r="AL4" s="3">
        <v>672</v>
      </c>
      <c r="AM4" s="3">
        <v>636</v>
      </c>
      <c r="AN4" s="3">
        <v>439</v>
      </c>
      <c r="AO4" s="3">
        <v>158</v>
      </c>
      <c r="AP4" s="3">
        <v>52</v>
      </c>
      <c r="AQ4" s="3">
        <v>4</v>
      </c>
      <c r="AR4" s="3">
        <v>28</v>
      </c>
      <c r="AS4" s="3">
        <v>6</v>
      </c>
      <c r="AT4" s="3">
        <v>39</v>
      </c>
      <c r="AU4" s="3">
        <v>10</v>
      </c>
      <c r="AV4" s="3">
        <v>516</v>
      </c>
      <c r="AW4" s="3">
        <v>492</v>
      </c>
      <c r="AX4" s="3">
        <v>306</v>
      </c>
      <c r="AY4" s="3">
        <v>495</v>
      </c>
      <c r="AZ4" s="3">
        <v>738</v>
      </c>
      <c r="BA4" s="3">
        <v>708</v>
      </c>
      <c r="BB4" s="3">
        <v>416</v>
      </c>
      <c r="BC4" s="3">
        <v>141</v>
      </c>
      <c r="BD4" s="3">
        <v>324</v>
      </c>
      <c r="BE4" s="3">
        <v>436</v>
      </c>
      <c r="BF4" s="3">
        <v>581</v>
      </c>
      <c r="BG4" s="3">
        <v>417</v>
      </c>
      <c r="BH4" s="3">
        <v>789</v>
      </c>
      <c r="BI4" s="3">
        <v>562</v>
      </c>
      <c r="BJ4" s="3">
        <v>120</v>
      </c>
      <c r="BK4" s="3">
        <v>374</v>
      </c>
      <c r="BL4" s="3">
        <v>282</v>
      </c>
      <c r="BM4" s="3">
        <v>436</v>
      </c>
      <c r="BN4" s="3">
        <v>238</v>
      </c>
      <c r="BO4" s="3">
        <v>718</v>
      </c>
    </row>
    <row r="5" spans="1:67">
      <c r="A5" s="33" t="s">
        <v>110</v>
      </c>
      <c r="B5" s="7">
        <v>0.48108843703534199</v>
      </c>
      <c r="C5" s="7">
        <v>0.24501420129939</v>
      </c>
      <c r="D5" s="7">
        <v>0.75274896408384506</v>
      </c>
      <c r="E5" s="7">
        <v>0.88729415001852108</v>
      </c>
      <c r="F5" s="7">
        <v>0.67659918355463899</v>
      </c>
      <c r="G5" s="7">
        <v>0.83662047883449797</v>
      </c>
      <c r="H5" s="7">
        <v>0.18771163015526698</v>
      </c>
      <c r="I5" s="7">
        <v>0.71893933417391398</v>
      </c>
      <c r="J5" s="7">
        <v>0.138009836161327</v>
      </c>
      <c r="K5" s="7">
        <v>1</v>
      </c>
      <c r="L5" s="7">
        <v>0</v>
      </c>
      <c r="M5" s="7">
        <v>1</v>
      </c>
      <c r="N5" s="7">
        <v>0</v>
      </c>
      <c r="O5" s="7">
        <v>1</v>
      </c>
      <c r="P5" s="7">
        <v>0</v>
      </c>
      <c r="Q5" s="7">
        <v>1</v>
      </c>
      <c r="R5" s="7">
        <v>0.48436488376603698</v>
      </c>
      <c r="S5" s="7">
        <v>0.47811967613905404</v>
      </c>
      <c r="T5" s="7">
        <v>0.67205612503162504</v>
      </c>
      <c r="U5" s="7">
        <v>0.56666804228646395</v>
      </c>
      <c r="V5" s="7">
        <v>0.427737699942491</v>
      </c>
      <c r="W5" s="7">
        <v>0.43038388515929399</v>
      </c>
      <c r="X5" s="7">
        <v>0.39746332251558897</v>
      </c>
      <c r="Y5" s="7">
        <v>0.46022214495630204</v>
      </c>
      <c r="Z5" s="7">
        <v>0.40020324599537799</v>
      </c>
      <c r="AA5" s="7">
        <v>0.64213972935992802</v>
      </c>
      <c r="AB5" s="7">
        <v>0.46784334831597901</v>
      </c>
      <c r="AC5" s="7">
        <v>0.40787185569062101</v>
      </c>
      <c r="AD5" s="7">
        <v>0.59525033922937598</v>
      </c>
      <c r="AE5" s="7">
        <v>0.34815171944861101</v>
      </c>
      <c r="AF5" s="7">
        <v>0.51033159886242396</v>
      </c>
      <c r="AG5" s="7">
        <v>0.71432704838093397</v>
      </c>
      <c r="AH5" s="7">
        <v>0.42005124637244301</v>
      </c>
      <c r="AI5" s="7">
        <v>0.42628708632857298</v>
      </c>
      <c r="AJ5" s="7">
        <v>0.55624456264167699</v>
      </c>
      <c r="AK5" s="7">
        <v>0.42638253883351901</v>
      </c>
      <c r="AL5" s="7">
        <v>0.50419579896362998</v>
      </c>
      <c r="AM5" s="7">
        <v>0.20239209797657801</v>
      </c>
      <c r="AN5" s="7">
        <v>0.75222591229180491</v>
      </c>
      <c r="AO5" s="7">
        <v>0.84855411205855202</v>
      </c>
      <c r="AP5" s="7">
        <v>0.69748023508321</v>
      </c>
      <c r="AQ5" s="7">
        <v>0.60223678483589804</v>
      </c>
      <c r="AR5" s="7">
        <v>0.15715030072773001</v>
      </c>
      <c r="AS5" s="7">
        <v>5.5075909020560802E-2</v>
      </c>
      <c r="AT5" s="7">
        <v>0.67879758606634799</v>
      </c>
      <c r="AU5" s="7">
        <v>0.23686227797256598</v>
      </c>
      <c r="AV5" s="7">
        <v>0.24474130399653901</v>
      </c>
      <c r="AW5" s="7">
        <v>0.77002314000457406</v>
      </c>
      <c r="AX5" s="7">
        <v>0.43210670634193199</v>
      </c>
      <c r="AY5" s="7">
        <v>0.33072994040382397</v>
      </c>
      <c r="AZ5" s="7">
        <v>0.59963638206609904</v>
      </c>
      <c r="BA5" s="7">
        <v>0.45073724586532599</v>
      </c>
      <c r="BB5" s="7">
        <v>0.52701553894551501</v>
      </c>
      <c r="BC5" s="7">
        <v>0.42815656076807601</v>
      </c>
      <c r="BD5" s="7">
        <v>0.45116212300510999</v>
      </c>
      <c r="BE5" s="7">
        <v>0.54506545558785902</v>
      </c>
      <c r="BF5" s="7">
        <v>0.48384137780825398</v>
      </c>
      <c r="BG5" s="7">
        <v>0.41747421257195905</v>
      </c>
      <c r="BH5" s="7">
        <v>0.51498648672955294</v>
      </c>
      <c r="BI5" s="7">
        <v>0.43780352870567596</v>
      </c>
      <c r="BJ5" s="7">
        <v>0.46091092627055502</v>
      </c>
      <c r="BK5" s="7">
        <v>0.91826452681798498</v>
      </c>
      <c r="BL5" s="7">
        <v>0.67260331882685098</v>
      </c>
      <c r="BM5" s="7">
        <v>0.21568659755978001</v>
      </c>
      <c r="BN5" s="7">
        <v>0.11109550368398899</v>
      </c>
      <c r="BO5" s="7">
        <v>0.39515656105871999</v>
      </c>
    </row>
    <row r="6" spans="1:67">
      <c r="A6" s="33"/>
      <c r="B6" s="4">
        <v>708</v>
      </c>
      <c r="C6" s="4">
        <v>122</v>
      </c>
      <c r="D6" s="4">
        <v>319</v>
      </c>
      <c r="E6" s="4">
        <v>66</v>
      </c>
      <c r="F6" s="4">
        <v>37</v>
      </c>
      <c r="G6" s="4">
        <v>6</v>
      </c>
      <c r="H6" s="4">
        <v>9</v>
      </c>
      <c r="I6" s="4">
        <v>37</v>
      </c>
      <c r="J6" s="4">
        <v>5</v>
      </c>
      <c r="K6" s="4">
        <v>708</v>
      </c>
      <c r="L6" s="4">
        <v>0</v>
      </c>
      <c r="M6" s="4">
        <v>129</v>
      </c>
      <c r="N6" s="4">
        <v>0</v>
      </c>
      <c r="O6" s="4">
        <v>330</v>
      </c>
      <c r="P6" s="4">
        <v>0</v>
      </c>
      <c r="Q6" s="4">
        <v>134</v>
      </c>
      <c r="R6" s="4">
        <v>339</v>
      </c>
      <c r="S6" s="4">
        <v>369</v>
      </c>
      <c r="T6" s="4">
        <v>172</v>
      </c>
      <c r="U6" s="4">
        <v>117</v>
      </c>
      <c r="V6" s="4">
        <v>124</v>
      </c>
      <c r="W6" s="4">
        <v>115</v>
      </c>
      <c r="X6" s="4">
        <v>180</v>
      </c>
      <c r="Y6" s="4">
        <v>168</v>
      </c>
      <c r="Z6" s="4">
        <v>91</v>
      </c>
      <c r="AA6" s="4">
        <v>107</v>
      </c>
      <c r="AB6" s="4">
        <v>213</v>
      </c>
      <c r="AC6" s="4">
        <v>34</v>
      </c>
      <c r="AD6" s="4">
        <v>82</v>
      </c>
      <c r="AE6" s="4">
        <v>11</v>
      </c>
      <c r="AF6" s="4">
        <v>409</v>
      </c>
      <c r="AG6" s="4">
        <v>77</v>
      </c>
      <c r="AH6" s="4">
        <v>224</v>
      </c>
      <c r="AI6" s="4">
        <v>52</v>
      </c>
      <c r="AJ6" s="4">
        <v>121</v>
      </c>
      <c r="AK6" s="4">
        <v>248</v>
      </c>
      <c r="AL6" s="4">
        <v>339</v>
      </c>
      <c r="AM6" s="4">
        <v>129</v>
      </c>
      <c r="AN6" s="4">
        <v>330</v>
      </c>
      <c r="AO6" s="4">
        <v>134</v>
      </c>
      <c r="AP6" s="4">
        <v>36</v>
      </c>
      <c r="AQ6" s="4">
        <v>2</v>
      </c>
      <c r="AR6" s="4">
        <v>4</v>
      </c>
      <c r="AS6" s="4">
        <v>0</v>
      </c>
      <c r="AT6" s="4">
        <v>26</v>
      </c>
      <c r="AU6" s="4">
        <v>2</v>
      </c>
      <c r="AV6" s="4">
        <v>126</v>
      </c>
      <c r="AW6" s="4">
        <v>379</v>
      </c>
      <c r="AX6" s="4">
        <v>132</v>
      </c>
      <c r="AY6" s="4">
        <v>164</v>
      </c>
      <c r="AZ6" s="4">
        <v>443</v>
      </c>
      <c r="BA6" s="4">
        <v>319</v>
      </c>
      <c r="BB6" s="4">
        <v>219</v>
      </c>
      <c r="BC6" s="4">
        <v>60</v>
      </c>
      <c r="BD6" s="4">
        <v>146</v>
      </c>
      <c r="BE6" s="4">
        <v>238</v>
      </c>
      <c r="BF6" s="4">
        <v>281</v>
      </c>
      <c r="BG6" s="4">
        <v>174</v>
      </c>
      <c r="BH6" s="4">
        <v>406</v>
      </c>
      <c r="BI6" s="4">
        <v>246</v>
      </c>
      <c r="BJ6" s="4">
        <v>55</v>
      </c>
      <c r="BK6" s="4">
        <v>343</v>
      </c>
      <c r="BL6" s="4">
        <v>190</v>
      </c>
      <c r="BM6" s="4">
        <v>94</v>
      </c>
      <c r="BN6" s="4">
        <v>26</v>
      </c>
      <c r="BO6" s="4">
        <v>284</v>
      </c>
    </row>
    <row r="7" spans="1:67">
      <c r="A7" s="33" t="s">
        <v>111</v>
      </c>
      <c r="B7" s="7">
        <v>0.51891156296465801</v>
      </c>
      <c r="C7" s="7">
        <v>0.75498579870060889</v>
      </c>
      <c r="D7" s="7">
        <v>0.24725103591615499</v>
      </c>
      <c r="E7" s="7">
        <v>0.11270584998147899</v>
      </c>
      <c r="F7" s="7">
        <v>0.32340081644536101</v>
      </c>
      <c r="G7" s="7">
        <v>0.16337952116550197</v>
      </c>
      <c r="H7" s="7">
        <v>0.81228836984473307</v>
      </c>
      <c r="I7" s="7">
        <v>0.28106066582608602</v>
      </c>
      <c r="J7" s="7">
        <v>0.861990163838673</v>
      </c>
      <c r="K7" s="7">
        <v>0</v>
      </c>
      <c r="L7" s="7">
        <v>1</v>
      </c>
      <c r="M7" s="7">
        <v>0</v>
      </c>
      <c r="N7" s="7">
        <v>1</v>
      </c>
      <c r="O7" s="7">
        <v>0</v>
      </c>
      <c r="P7" s="7">
        <v>1</v>
      </c>
      <c r="Q7" s="7">
        <v>0</v>
      </c>
      <c r="R7" s="7">
        <v>0.51563511623396396</v>
      </c>
      <c r="S7" s="7">
        <v>0.52188032386094496</v>
      </c>
      <c r="T7" s="7">
        <v>0.32794387496837601</v>
      </c>
      <c r="U7" s="7">
        <v>0.433331957713535</v>
      </c>
      <c r="V7" s="7">
        <v>0.57226230005751</v>
      </c>
      <c r="W7" s="7">
        <v>0.56961611484070607</v>
      </c>
      <c r="X7" s="7">
        <v>0.60253667748441098</v>
      </c>
      <c r="Y7" s="7">
        <v>0.53977785504369802</v>
      </c>
      <c r="Z7" s="7">
        <v>0.59979675400462196</v>
      </c>
      <c r="AA7" s="7">
        <v>0.35786027064007198</v>
      </c>
      <c r="AB7" s="7">
        <v>0.53215665168401993</v>
      </c>
      <c r="AC7" s="7">
        <v>0.59212814430937899</v>
      </c>
      <c r="AD7" s="7">
        <v>0.40474966077062396</v>
      </c>
      <c r="AE7" s="7">
        <v>0.65184828055138899</v>
      </c>
      <c r="AF7" s="7">
        <v>0.48966840113757798</v>
      </c>
      <c r="AG7" s="7">
        <v>0.28567295161906697</v>
      </c>
      <c r="AH7" s="7">
        <v>0.57994875362755605</v>
      </c>
      <c r="AI7" s="7">
        <v>0.57371291367142707</v>
      </c>
      <c r="AJ7" s="7">
        <v>0.44375543735832201</v>
      </c>
      <c r="AK7" s="7">
        <v>0.57361746116648005</v>
      </c>
      <c r="AL7" s="7">
        <v>0.49580420103637102</v>
      </c>
      <c r="AM7" s="7">
        <v>0.79760790202342302</v>
      </c>
      <c r="AN7" s="7">
        <v>0.24777408770819398</v>
      </c>
      <c r="AO7" s="7">
        <v>0.151445887941448</v>
      </c>
      <c r="AP7" s="7">
        <v>0.30251976491679</v>
      </c>
      <c r="AQ7" s="7">
        <v>0.39776321516410201</v>
      </c>
      <c r="AR7" s="7">
        <v>0.84284969927227094</v>
      </c>
      <c r="AS7" s="7">
        <v>0.94492409097943908</v>
      </c>
      <c r="AT7" s="7">
        <v>0.32120241393365201</v>
      </c>
      <c r="AU7" s="7">
        <v>0.76313772202743391</v>
      </c>
      <c r="AV7" s="7">
        <v>0.75525869600346096</v>
      </c>
      <c r="AW7" s="7">
        <v>0.229976859995425</v>
      </c>
      <c r="AX7" s="7">
        <v>0.56789329365806795</v>
      </c>
      <c r="AY7" s="7">
        <v>0.66927005959617603</v>
      </c>
      <c r="AZ7" s="7">
        <v>0.40036361793390102</v>
      </c>
      <c r="BA7" s="7">
        <v>0.54926275413467396</v>
      </c>
      <c r="BB7" s="7">
        <v>0.472984461054484</v>
      </c>
      <c r="BC7" s="7">
        <v>0.57184343923192404</v>
      </c>
      <c r="BD7" s="7">
        <v>0.54883787699489095</v>
      </c>
      <c r="BE7" s="7">
        <v>0.45493454441213999</v>
      </c>
      <c r="BF7" s="7">
        <v>0.51615862219174602</v>
      </c>
      <c r="BG7" s="7">
        <v>0.58252578742804095</v>
      </c>
      <c r="BH7" s="7">
        <v>0.48501351327044701</v>
      </c>
      <c r="BI7" s="7">
        <v>0.56219647129432404</v>
      </c>
      <c r="BJ7" s="7">
        <v>0.53908907372944492</v>
      </c>
      <c r="BK7" s="7">
        <v>8.1735473182014698E-2</v>
      </c>
      <c r="BL7" s="7">
        <v>0.32739668117314902</v>
      </c>
      <c r="BM7" s="7">
        <v>0.78431340244021996</v>
      </c>
      <c r="BN7" s="7">
        <v>0.88890449631600998</v>
      </c>
      <c r="BO7" s="7">
        <v>0.60484343894128001</v>
      </c>
    </row>
    <row r="8" spans="1:67">
      <c r="A8" s="33"/>
      <c r="B8" s="4">
        <v>763</v>
      </c>
      <c r="C8" s="4">
        <v>376</v>
      </c>
      <c r="D8" s="4">
        <v>105</v>
      </c>
      <c r="E8" s="4">
        <v>8</v>
      </c>
      <c r="F8" s="4">
        <v>18</v>
      </c>
      <c r="G8" s="4">
        <v>1</v>
      </c>
      <c r="H8" s="4">
        <v>37</v>
      </c>
      <c r="I8" s="4">
        <v>14</v>
      </c>
      <c r="J8" s="4">
        <v>33</v>
      </c>
      <c r="K8" s="4">
        <v>0</v>
      </c>
      <c r="L8" s="4">
        <v>763</v>
      </c>
      <c r="M8" s="4">
        <v>0</v>
      </c>
      <c r="N8" s="4">
        <v>507</v>
      </c>
      <c r="O8" s="4">
        <v>0</v>
      </c>
      <c r="P8" s="4">
        <v>109</v>
      </c>
      <c r="Q8" s="4">
        <v>0</v>
      </c>
      <c r="R8" s="4">
        <v>360</v>
      </c>
      <c r="S8" s="4">
        <v>403</v>
      </c>
      <c r="T8" s="4">
        <v>84</v>
      </c>
      <c r="U8" s="4">
        <v>90</v>
      </c>
      <c r="V8" s="4">
        <v>165</v>
      </c>
      <c r="W8" s="4">
        <v>152</v>
      </c>
      <c r="X8" s="4">
        <v>272</v>
      </c>
      <c r="Y8" s="4">
        <v>197</v>
      </c>
      <c r="Z8" s="4">
        <v>137</v>
      </c>
      <c r="AA8" s="4">
        <v>60</v>
      </c>
      <c r="AB8" s="4">
        <v>243</v>
      </c>
      <c r="AC8" s="4">
        <v>49</v>
      </c>
      <c r="AD8" s="4">
        <v>56</v>
      </c>
      <c r="AE8" s="4">
        <v>21</v>
      </c>
      <c r="AF8" s="4">
        <v>392</v>
      </c>
      <c r="AG8" s="4">
        <v>31</v>
      </c>
      <c r="AH8" s="4">
        <v>309</v>
      </c>
      <c r="AI8" s="4">
        <v>70</v>
      </c>
      <c r="AJ8" s="4">
        <v>96</v>
      </c>
      <c r="AK8" s="4">
        <v>334</v>
      </c>
      <c r="AL8" s="4">
        <v>333</v>
      </c>
      <c r="AM8" s="4">
        <v>507</v>
      </c>
      <c r="AN8" s="4">
        <v>109</v>
      </c>
      <c r="AO8" s="4">
        <v>24</v>
      </c>
      <c r="AP8" s="4">
        <v>16</v>
      </c>
      <c r="AQ8" s="4">
        <v>1</v>
      </c>
      <c r="AR8" s="4">
        <v>24</v>
      </c>
      <c r="AS8" s="4">
        <v>6</v>
      </c>
      <c r="AT8" s="4">
        <v>12</v>
      </c>
      <c r="AU8" s="4">
        <v>8</v>
      </c>
      <c r="AV8" s="4">
        <v>390</v>
      </c>
      <c r="AW8" s="4">
        <v>113</v>
      </c>
      <c r="AX8" s="4">
        <v>174</v>
      </c>
      <c r="AY8" s="4">
        <v>331</v>
      </c>
      <c r="AZ8" s="4">
        <v>296</v>
      </c>
      <c r="BA8" s="4">
        <v>389</v>
      </c>
      <c r="BB8" s="4">
        <v>197</v>
      </c>
      <c r="BC8" s="4">
        <v>81</v>
      </c>
      <c r="BD8" s="4">
        <v>178</v>
      </c>
      <c r="BE8" s="4">
        <v>198</v>
      </c>
      <c r="BF8" s="4">
        <v>300</v>
      </c>
      <c r="BG8" s="4">
        <v>243</v>
      </c>
      <c r="BH8" s="4">
        <v>383</v>
      </c>
      <c r="BI8" s="4">
        <v>316</v>
      </c>
      <c r="BJ8" s="4">
        <v>64</v>
      </c>
      <c r="BK8" s="4">
        <v>31</v>
      </c>
      <c r="BL8" s="4">
        <v>92</v>
      </c>
      <c r="BM8" s="4">
        <v>342</v>
      </c>
      <c r="BN8" s="4">
        <v>212</v>
      </c>
      <c r="BO8" s="4">
        <v>434</v>
      </c>
    </row>
    <row r="10" spans="1:67">
      <c r="A10" s="8" t="s">
        <v>363</v>
      </c>
    </row>
  </sheetData>
  <mergeCells count="19">
    <mergeCell ref="BA2:BD2"/>
    <mergeCell ref="BE2:BG2"/>
    <mergeCell ref="BH2:BJ2"/>
    <mergeCell ref="BK2:BO2"/>
    <mergeCell ref="A5:A6"/>
    <mergeCell ref="A7:A8"/>
    <mergeCell ref="A1:BO1"/>
    <mergeCell ref="A2:A3"/>
    <mergeCell ref="C2:J2"/>
    <mergeCell ref="K2:L2"/>
    <mergeCell ref="M2:Q2"/>
    <mergeCell ref="R2:S2"/>
    <mergeCell ref="T2:X2"/>
    <mergeCell ref="Y2:AE2"/>
    <mergeCell ref="AF2:AI2"/>
    <mergeCell ref="AJ2:AL2"/>
    <mergeCell ref="AM2:AU2"/>
    <mergeCell ref="AV2:AX2"/>
    <mergeCell ref="AY2:AZ2"/>
  </mergeCells>
  <hyperlinks>
    <hyperlink ref="A10" location="'Index'!A1" display="Return to index" xr:uid="{C61A9931-1A36-46A4-BA67-4ACCC21ADD4D}"/>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D37B9-CEEA-4DAA-B602-6DD981450D9A}">
  <dimension ref="A1:G19"/>
  <sheetViews>
    <sheetView showGridLines="0" workbookViewId="0">
      <selection sqref="A1:G1"/>
    </sheetView>
  </sheetViews>
  <sheetFormatPr defaultRowHeight="14.5"/>
  <cols>
    <col min="1" max="1" width="45.7265625" customWidth="1"/>
    <col min="2" max="28" width="12.7265625" customWidth="1"/>
  </cols>
  <sheetData>
    <row r="1" spans="1:7" ht="35.15" customHeight="1">
      <c r="A1" s="38" t="s">
        <v>579</v>
      </c>
      <c r="B1" s="39"/>
      <c r="C1" s="39"/>
      <c r="D1" s="39"/>
      <c r="E1" s="39"/>
      <c r="F1" s="39"/>
      <c r="G1" s="39"/>
    </row>
    <row r="2" spans="1:7" ht="101.5">
      <c r="B2" s="25" t="s">
        <v>580</v>
      </c>
      <c r="C2" s="25" t="s">
        <v>581</v>
      </c>
      <c r="D2" s="25" t="s">
        <v>582</v>
      </c>
      <c r="E2" s="25" t="s">
        <v>583</v>
      </c>
      <c r="F2" s="25" t="s">
        <v>584</v>
      </c>
      <c r="G2" s="25" t="s">
        <v>585</v>
      </c>
    </row>
    <row r="3" spans="1:7">
      <c r="A3" s="24" t="s">
        <v>77</v>
      </c>
      <c r="B3" s="26">
        <v>2001</v>
      </c>
      <c r="C3" s="26">
        <v>2001</v>
      </c>
      <c r="D3" s="26">
        <v>2001</v>
      </c>
      <c r="E3" s="26">
        <v>2001</v>
      </c>
      <c r="F3" s="26">
        <v>2001</v>
      </c>
      <c r="G3" s="26">
        <v>219</v>
      </c>
    </row>
    <row r="4" spans="1:7">
      <c r="A4" s="37" t="s">
        <v>113</v>
      </c>
      <c r="B4" s="28">
        <v>9.9349167102576602E-2</v>
      </c>
      <c r="C4" s="28">
        <v>0.101942930190403</v>
      </c>
      <c r="D4" s="28">
        <v>0.14470042543077699</v>
      </c>
      <c r="E4" s="28">
        <v>4.1248201650878197E-2</v>
      </c>
      <c r="F4" s="28">
        <v>5.7393279345012996E-2</v>
      </c>
      <c r="G4" s="28">
        <v>0.215369004678818</v>
      </c>
    </row>
    <row r="5" spans="1:7">
      <c r="A5" s="40"/>
      <c r="B5" s="27">
        <v>199</v>
      </c>
      <c r="C5" s="27">
        <v>204</v>
      </c>
      <c r="D5" s="27">
        <v>290</v>
      </c>
      <c r="E5" s="27">
        <v>83</v>
      </c>
      <c r="F5" s="27">
        <v>115</v>
      </c>
      <c r="G5" s="27">
        <v>47</v>
      </c>
    </row>
    <row r="6" spans="1:7">
      <c r="A6" s="37" t="s">
        <v>114</v>
      </c>
      <c r="B6" s="28">
        <v>0.25028851361502896</v>
      </c>
      <c r="C6" s="28">
        <v>0.26240202021946701</v>
      </c>
      <c r="D6" s="28">
        <v>0.26169016472977696</v>
      </c>
      <c r="E6" s="28">
        <v>0.107719083682872</v>
      </c>
      <c r="F6" s="28">
        <v>0.12848002252577301</v>
      </c>
      <c r="G6" s="28">
        <v>0.22952647050664599</v>
      </c>
    </row>
    <row r="7" spans="1:7">
      <c r="A7" s="40"/>
      <c r="B7" s="27">
        <v>501</v>
      </c>
      <c r="C7" s="27">
        <v>525</v>
      </c>
      <c r="D7" s="27">
        <v>524</v>
      </c>
      <c r="E7" s="27">
        <v>216</v>
      </c>
      <c r="F7" s="27">
        <v>257</v>
      </c>
      <c r="G7" s="27">
        <v>50</v>
      </c>
    </row>
    <row r="8" spans="1:7">
      <c r="A8" s="37" t="s">
        <v>115</v>
      </c>
      <c r="B8" s="28">
        <v>0.18464105363585698</v>
      </c>
      <c r="C8" s="28">
        <v>0.38597733382376803</v>
      </c>
      <c r="D8" s="28">
        <v>0.31388340099007001</v>
      </c>
      <c r="E8" s="28">
        <v>0.632112056243196</v>
      </c>
      <c r="F8" s="28">
        <v>0.35168907549777301</v>
      </c>
      <c r="G8" s="28">
        <v>0.31950237260335701</v>
      </c>
    </row>
    <row r="9" spans="1:7">
      <c r="A9" s="40"/>
      <c r="B9" s="27">
        <v>369</v>
      </c>
      <c r="C9" s="27">
        <v>772</v>
      </c>
      <c r="D9" s="27">
        <v>628</v>
      </c>
      <c r="E9" s="27">
        <v>1265</v>
      </c>
      <c r="F9" s="27">
        <v>704</v>
      </c>
      <c r="G9" s="27">
        <v>70</v>
      </c>
    </row>
    <row r="10" spans="1:7">
      <c r="A10" s="37" t="s">
        <v>116</v>
      </c>
      <c r="B10" s="28">
        <v>0.16316093832572101</v>
      </c>
      <c r="C10" s="28">
        <v>0.136891585586187</v>
      </c>
      <c r="D10" s="28">
        <v>0.112564916587159</v>
      </c>
      <c r="E10" s="28">
        <v>0.102572241830566</v>
      </c>
      <c r="F10" s="28">
        <v>0.13198896174774799</v>
      </c>
      <c r="G10" s="28">
        <v>0.121747879527975</v>
      </c>
    </row>
    <row r="11" spans="1:7">
      <c r="A11" s="40"/>
      <c r="B11" s="27">
        <v>326</v>
      </c>
      <c r="C11" s="27">
        <v>274</v>
      </c>
      <c r="D11" s="27">
        <v>225</v>
      </c>
      <c r="E11" s="27">
        <v>205</v>
      </c>
      <c r="F11" s="27">
        <v>264</v>
      </c>
      <c r="G11" s="27">
        <v>27</v>
      </c>
    </row>
    <row r="12" spans="1:7">
      <c r="A12" s="37" t="s">
        <v>117</v>
      </c>
      <c r="B12" s="28">
        <v>0.302560327320816</v>
      </c>
      <c r="C12" s="28">
        <v>0.11278613018017399</v>
      </c>
      <c r="D12" s="28">
        <v>0.16716109226221501</v>
      </c>
      <c r="E12" s="28">
        <v>0.116348416592488</v>
      </c>
      <c r="F12" s="28">
        <v>0.33044866088369196</v>
      </c>
      <c r="G12" s="28">
        <v>0.113854272683204</v>
      </c>
    </row>
    <row r="13" spans="1:7">
      <c r="A13" s="40"/>
      <c r="B13" s="27">
        <v>605</v>
      </c>
      <c r="C13" s="27">
        <v>226</v>
      </c>
      <c r="D13" s="27">
        <v>334</v>
      </c>
      <c r="E13" s="27">
        <v>233</v>
      </c>
      <c r="F13" s="27">
        <v>661</v>
      </c>
      <c r="G13" s="27">
        <v>25</v>
      </c>
    </row>
    <row r="14" spans="1:7">
      <c r="A14" s="37" t="s">
        <v>118</v>
      </c>
      <c r="B14" s="28">
        <v>0.34963768071760498</v>
      </c>
      <c r="C14" s="28">
        <v>0.36434495040987003</v>
      </c>
      <c r="D14" s="28">
        <v>0.40639059016055401</v>
      </c>
      <c r="E14" s="28">
        <v>0.14896728533375</v>
      </c>
      <c r="F14" s="28">
        <v>0.18587330187078599</v>
      </c>
      <c r="G14" s="28">
        <v>0.44489547518546402</v>
      </c>
    </row>
    <row r="15" spans="1:7">
      <c r="A15" s="40"/>
      <c r="B15" s="27">
        <v>700</v>
      </c>
      <c r="C15" s="27">
        <v>729</v>
      </c>
      <c r="D15" s="27">
        <v>813</v>
      </c>
      <c r="E15" s="27">
        <v>298</v>
      </c>
      <c r="F15" s="27">
        <v>372</v>
      </c>
      <c r="G15" s="27">
        <v>98</v>
      </c>
    </row>
    <row r="16" spans="1:7">
      <c r="A16" s="37" t="s">
        <v>119</v>
      </c>
      <c r="B16" s="28">
        <v>0.46572126564653699</v>
      </c>
      <c r="C16" s="28">
        <v>0.249677715766361</v>
      </c>
      <c r="D16" s="28">
        <v>0.27972600884937399</v>
      </c>
      <c r="E16" s="28">
        <v>0.218920658423054</v>
      </c>
      <c r="F16" s="28">
        <v>0.46243762263144</v>
      </c>
      <c r="G16" s="28">
        <v>0.235602152211179</v>
      </c>
    </row>
    <row r="17" spans="1:7">
      <c r="A17" s="37"/>
      <c r="B17" s="27">
        <v>932</v>
      </c>
      <c r="C17" s="27">
        <v>500</v>
      </c>
      <c r="D17" s="27">
        <v>560</v>
      </c>
      <c r="E17" s="27">
        <v>438</v>
      </c>
      <c r="F17" s="27">
        <v>925</v>
      </c>
      <c r="G17" s="27">
        <v>52</v>
      </c>
    </row>
    <row r="19" spans="1:7">
      <c r="A19" s="8" t="s">
        <v>363</v>
      </c>
    </row>
  </sheetData>
  <mergeCells count="8">
    <mergeCell ref="A16:A17"/>
    <mergeCell ref="A1:G1"/>
    <mergeCell ref="A4:A5"/>
    <mergeCell ref="A6:A7"/>
    <mergeCell ref="A8:A9"/>
    <mergeCell ref="A10:A11"/>
    <mergeCell ref="A12:A13"/>
    <mergeCell ref="A14:A15"/>
  </mergeCells>
  <hyperlinks>
    <hyperlink ref="A19" location="'Index'!A1" display="Return to index" xr:uid="{3B3F7A89-97EE-4482-A694-6C1A0F2E1FF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20"/>
  <sheetViews>
    <sheetView showGridLines="0" workbookViewId="0">
      <pane xSplit="1" ySplit="3" topLeftCell="AN4" activePane="bottomRight" state="frozen"/>
      <selection pane="topRight" activeCell="B1" sqref="B1"/>
      <selection pane="bottomLeft" activeCell="A4" sqref="A4"/>
      <selection pane="bottomRight" activeCell="AN5" sqref="AN5"/>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112</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113</v>
      </c>
      <c r="B5" s="7">
        <v>9.9349167102576602E-2</v>
      </c>
      <c r="C5" s="7">
        <v>0.25767811794963302</v>
      </c>
      <c r="D5" s="7">
        <v>2.9833345318586502E-2</v>
      </c>
      <c r="E5" s="7">
        <v>8.1750544653724402E-2</v>
      </c>
      <c r="F5" s="7">
        <v>1.86517520948772E-2</v>
      </c>
      <c r="G5" s="7">
        <v>0</v>
      </c>
      <c r="H5" s="7">
        <v>3.2172839804525601E-2</v>
      </c>
      <c r="I5" s="7">
        <v>0</v>
      </c>
      <c r="J5" s="7">
        <v>0</v>
      </c>
      <c r="K5" s="7">
        <v>6.2378304524887393E-2</v>
      </c>
      <c r="L5" s="7">
        <v>0.15634606572396501</v>
      </c>
      <c r="M5" s="7">
        <v>0.17096509483463901</v>
      </c>
      <c r="N5" s="7">
        <v>0.21172149704900201</v>
      </c>
      <c r="O5" s="7">
        <v>3.4431813693224698E-2</v>
      </c>
      <c r="P5" s="7">
        <v>2.5561199266050799E-2</v>
      </c>
      <c r="Q5" s="7">
        <v>4.5536013493365501E-2</v>
      </c>
      <c r="R5" s="7">
        <v>0.11807374131814199</v>
      </c>
      <c r="S5" s="7">
        <v>8.1473720668367389E-2</v>
      </c>
      <c r="T5" s="7">
        <v>9.1209285879409893E-2</v>
      </c>
      <c r="U5" s="7">
        <v>0.106290409834304</v>
      </c>
      <c r="V5" s="7">
        <v>0.10551019165464399</v>
      </c>
      <c r="W5" s="7">
        <v>9.0364750757580103E-2</v>
      </c>
      <c r="X5" s="7">
        <v>0.105162016179576</v>
      </c>
      <c r="Y5" s="7">
        <v>9.9514301415308898E-2</v>
      </c>
      <c r="Z5" s="7">
        <v>9.1219788059407905E-2</v>
      </c>
      <c r="AA5" s="7">
        <v>0.137339833247064</v>
      </c>
      <c r="AB5" s="7">
        <v>9.1395616264752205E-2</v>
      </c>
      <c r="AC5" s="7">
        <v>7.4749610389229698E-2</v>
      </c>
      <c r="AD5" s="7">
        <v>0.100365818700356</v>
      </c>
      <c r="AE5" s="7">
        <v>9.4832258088052193E-2</v>
      </c>
      <c r="AF5" s="7">
        <v>0.11641641195236099</v>
      </c>
      <c r="AG5" s="7">
        <v>2.2407062745121501E-2</v>
      </c>
      <c r="AH5" s="7">
        <v>9.7279450357143707E-2</v>
      </c>
      <c r="AI5" s="7">
        <v>9.3022454476437588E-2</v>
      </c>
      <c r="AJ5" s="7">
        <v>6.3705059152402696E-2</v>
      </c>
      <c r="AK5" s="7">
        <v>0.10682061774528</v>
      </c>
      <c r="AL5" s="7">
        <v>0.107647885987167</v>
      </c>
      <c r="AM5" s="7">
        <v>0.19748963532761898</v>
      </c>
      <c r="AN5" s="7">
        <v>3.3687368658668199E-2</v>
      </c>
      <c r="AO5" s="7">
        <v>4.53877442179152E-2</v>
      </c>
      <c r="AP5" s="7">
        <v>5.6639844312683804E-2</v>
      </c>
      <c r="AQ5" s="7">
        <v>0</v>
      </c>
      <c r="AR5" s="7">
        <v>6.9323722233671392E-2</v>
      </c>
      <c r="AS5" s="7">
        <v>0</v>
      </c>
      <c r="AT5" s="7">
        <v>0</v>
      </c>
      <c r="AU5" s="7">
        <v>0</v>
      </c>
      <c r="AV5" s="7">
        <v>0.27283099700718799</v>
      </c>
      <c r="AW5" s="7">
        <v>1.84138426151183E-2</v>
      </c>
      <c r="AX5" s="7">
        <v>1.9721718169863799E-2</v>
      </c>
      <c r="AY5" s="7">
        <v>0.27729036430229498</v>
      </c>
      <c r="AZ5" s="7">
        <v>7.5985469957193198E-3</v>
      </c>
      <c r="BA5" s="7">
        <v>0.105908311351414</v>
      </c>
      <c r="BB5" s="7">
        <v>0.103242450071077</v>
      </c>
      <c r="BC5" s="7">
        <v>7.48361006824107E-2</v>
      </c>
      <c r="BD5" s="7">
        <v>8.1443754136556593E-2</v>
      </c>
      <c r="BE5" s="7">
        <v>0.11939485945702501</v>
      </c>
      <c r="BF5" s="7">
        <v>8.2822491388506309E-2</v>
      </c>
      <c r="BG5" s="7">
        <v>9.9433121293466903E-2</v>
      </c>
      <c r="BH5" s="7">
        <v>0.13013531986114202</v>
      </c>
      <c r="BI5" s="7">
        <v>6.9415397744111998E-2</v>
      </c>
      <c r="BJ5" s="7">
        <v>4.7142715054245797E-2</v>
      </c>
      <c r="BK5" s="7">
        <v>2.37778422403923E-2</v>
      </c>
      <c r="BL5" s="7">
        <v>5.5578056238807398E-2</v>
      </c>
      <c r="BM5" s="7">
        <v>0.153931510053751</v>
      </c>
      <c r="BN5" s="7">
        <v>0.24444036248767201</v>
      </c>
      <c r="BO5" s="7">
        <v>0.114815825449456</v>
      </c>
    </row>
    <row r="6" spans="1:67">
      <c r="A6" s="33"/>
      <c r="B6" s="4">
        <v>199</v>
      </c>
      <c r="C6" s="4">
        <v>135</v>
      </c>
      <c r="D6" s="4">
        <v>15</v>
      </c>
      <c r="E6" s="4">
        <v>7</v>
      </c>
      <c r="F6" s="4">
        <v>1</v>
      </c>
      <c r="G6" s="4">
        <v>0</v>
      </c>
      <c r="H6" s="4">
        <v>2</v>
      </c>
      <c r="I6" s="4">
        <v>0</v>
      </c>
      <c r="J6" s="4">
        <v>0</v>
      </c>
      <c r="K6" s="4">
        <v>44</v>
      </c>
      <c r="L6" s="4">
        <v>119</v>
      </c>
      <c r="M6" s="4">
        <v>22</v>
      </c>
      <c r="N6" s="4">
        <v>107</v>
      </c>
      <c r="O6" s="4">
        <v>11</v>
      </c>
      <c r="P6" s="4">
        <v>3</v>
      </c>
      <c r="Q6" s="4">
        <v>6</v>
      </c>
      <c r="R6" s="4">
        <v>115</v>
      </c>
      <c r="S6" s="4">
        <v>83</v>
      </c>
      <c r="T6" s="4">
        <v>51</v>
      </c>
      <c r="U6" s="4">
        <v>35</v>
      </c>
      <c r="V6" s="4">
        <v>36</v>
      </c>
      <c r="W6" s="4">
        <v>26</v>
      </c>
      <c r="X6" s="4">
        <v>50</v>
      </c>
      <c r="Y6" s="4">
        <v>46</v>
      </c>
      <c r="Z6" s="4">
        <v>29</v>
      </c>
      <c r="AA6" s="4">
        <v>36</v>
      </c>
      <c r="AB6" s="4">
        <v>58</v>
      </c>
      <c r="AC6" s="4">
        <v>7</v>
      </c>
      <c r="AD6" s="4">
        <v>17</v>
      </c>
      <c r="AE6" s="4">
        <v>5</v>
      </c>
      <c r="AF6" s="4">
        <v>115</v>
      </c>
      <c r="AG6" s="4">
        <v>4</v>
      </c>
      <c r="AH6" s="4">
        <v>75</v>
      </c>
      <c r="AI6" s="4">
        <v>21</v>
      </c>
      <c r="AJ6" s="4">
        <v>23</v>
      </c>
      <c r="AK6" s="4">
        <v>82</v>
      </c>
      <c r="AL6" s="4">
        <v>94</v>
      </c>
      <c r="AM6" s="4">
        <v>132</v>
      </c>
      <c r="AN6" s="4">
        <v>17</v>
      </c>
      <c r="AO6" s="4">
        <v>8</v>
      </c>
      <c r="AP6" s="4">
        <v>3</v>
      </c>
      <c r="AQ6" s="4">
        <v>0</v>
      </c>
      <c r="AR6" s="4">
        <v>2</v>
      </c>
      <c r="AS6" s="4">
        <v>0</v>
      </c>
      <c r="AT6" s="4">
        <v>0</v>
      </c>
      <c r="AU6" s="4">
        <v>0</v>
      </c>
      <c r="AV6" s="4">
        <v>172</v>
      </c>
      <c r="AW6" s="4">
        <v>11</v>
      </c>
      <c r="AX6" s="4">
        <v>9</v>
      </c>
      <c r="AY6" s="4">
        <v>176</v>
      </c>
      <c r="AZ6" s="4">
        <v>7</v>
      </c>
      <c r="BA6" s="4">
        <v>98</v>
      </c>
      <c r="BB6" s="4">
        <v>65</v>
      </c>
      <c r="BC6" s="4">
        <v>14</v>
      </c>
      <c r="BD6" s="4">
        <v>35</v>
      </c>
      <c r="BE6" s="4">
        <v>78</v>
      </c>
      <c r="BF6" s="4">
        <v>64</v>
      </c>
      <c r="BG6" s="4">
        <v>52</v>
      </c>
      <c r="BH6" s="4">
        <v>138</v>
      </c>
      <c r="BI6" s="4">
        <v>52</v>
      </c>
      <c r="BJ6" s="4">
        <v>9</v>
      </c>
      <c r="BK6" s="4">
        <v>12</v>
      </c>
      <c r="BL6" s="4">
        <v>21</v>
      </c>
      <c r="BM6" s="4">
        <v>88</v>
      </c>
      <c r="BN6" s="4">
        <v>67</v>
      </c>
      <c r="BO6" s="4">
        <v>109</v>
      </c>
    </row>
    <row r="7" spans="1:67">
      <c r="A7" s="33" t="s">
        <v>114</v>
      </c>
      <c r="B7" s="7">
        <v>0.25028851361502896</v>
      </c>
      <c r="C7" s="7">
        <v>0.482581106916394</v>
      </c>
      <c r="D7" s="7">
        <v>6.1121774376426005E-2</v>
      </c>
      <c r="E7" s="7">
        <v>0.19025003837520602</v>
      </c>
      <c r="F7" s="7">
        <v>4.4280980898351203E-2</v>
      </c>
      <c r="G7" s="7">
        <v>0</v>
      </c>
      <c r="H7" s="7">
        <v>0.38092662825654</v>
      </c>
      <c r="I7" s="7">
        <v>0.148324101072735</v>
      </c>
      <c r="J7" s="7">
        <v>7.9001667858457705E-2</v>
      </c>
      <c r="K7" s="7">
        <v>0.14401113835656901</v>
      </c>
      <c r="L7" s="7">
        <v>0.339366064633916</v>
      </c>
      <c r="M7" s="7">
        <v>0.40924322833876303</v>
      </c>
      <c r="N7" s="7">
        <v>0.38221540633436102</v>
      </c>
      <c r="O7" s="7">
        <v>4.5428116637528299E-2</v>
      </c>
      <c r="P7" s="7">
        <v>0.15612546452971998</v>
      </c>
      <c r="Q7" s="7">
        <v>0.11710096300278999</v>
      </c>
      <c r="R7" s="7">
        <v>0.26993899484594697</v>
      </c>
      <c r="S7" s="7">
        <v>0.23152914848309902</v>
      </c>
      <c r="T7" s="7">
        <v>0.26401642164205197</v>
      </c>
      <c r="U7" s="7">
        <v>0.196590337892944</v>
      </c>
      <c r="V7" s="7">
        <v>0.236809706048208</v>
      </c>
      <c r="W7" s="7">
        <v>0.26427381762782398</v>
      </c>
      <c r="X7" s="7">
        <v>0.27237130661501202</v>
      </c>
      <c r="Y7" s="7">
        <v>0.26278651530090696</v>
      </c>
      <c r="Z7" s="7">
        <v>0.30181849548529699</v>
      </c>
      <c r="AA7" s="7">
        <v>0.191946725458953</v>
      </c>
      <c r="AB7" s="7">
        <v>0.250612292281431</v>
      </c>
      <c r="AC7" s="7">
        <v>0.28999996170101899</v>
      </c>
      <c r="AD7" s="7">
        <v>0.138838028260687</v>
      </c>
      <c r="AE7" s="7">
        <v>0.39181600288502699</v>
      </c>
      <c r="AF7" s="7">
        <v>0.27383988302598899</v>
      </c>
      <c r="AG7" s="7">
        <v>0.124536308825587</v>
      </c>
      <c r="AH7" s="7">
        <v>0.257234681222406</v>
      </c>
      <c r="AI7" s="7">
        <v>0.17864082030016701</v>
      </c>
      <c r="AJ7" s="7">
        <v>0.160123929680035</v>
      </c>
      <c r="AK7" s="7">
        <v>0.29113709178290298</v>
      </c>
      <c r="AL7" s="7">
        <v>0.25189080131709596</v>
      </c>
      <c r="AM7" s="7">
        <v>0.38322647676545896</v>
      </c>
      <c r="AN7" s="7">
        <v>7.9017064292400491E-2</v>
      </c>
      <c r="AO7" s="7">
        <v>0.17612241170819501</v>
      </c>
      <c r="AP7" s="7">
        <v>4.8293676693978396E-2</v>
      </c>
      <c r="AQ7" s="7">
        <v>0</v>
      </c>
      <c r="AR7" s="7">
        <v>0.37463301276793998</v>
      </c>
      <c r="AS7" s="7">
        <v>0.358316562926425</v>
      </c>
      <c r="AT7" s="7">
        <v>0.15756569127084702</v>
      </c>
      <c r="AU7" s="7">
        <v>0.221500221458964</v>
      </c>
      <c r="AV7" s="7">
        <v>0.54928613623626099</v>
      </c>
      <c r="AW7" s="7">
        <v>8.3673017974505409E-2</v>
      </c>
      <c r="AX7" s="7">
        <v>0.113138260735009</v>
      </c>
      <c r="AY7" s="7">
        <v>0.528919116571128</v>
      </c>
      <c r="AZ7" s="7">
        <v>4.8360204582370898E-2</v>
      </c>
      <c r="BA7" s="7">
        <v>0.27674862521522398</v>
      </c>
      <c r="BB7" s="7">
        <v>0.206694664564049</v>
      </c>
      <c r="BC7" s="7">
        <v>0.34522554693854601</v>
      </c>
      <c r="BD7" s="7">
        <v>0.32121643609266598</v>
      </c>
      <c r="BE7" s="7">
        <v>0.22569773036581398</v>
      </c>
      <c r="BF7" s="7">
        <v>0.25193739007837901</v>
      </c>
      <c r="BG7" s="7">
        <v>0.265419460731042</v>
      </c>
      <c r="BH7" s="7">
        <v>0.27585659329074397</v>
      </c>
      <c r="BI7" s="7">
        <v>0.22182599623900701</v>
      </c>
      <c r="BJ7" s="7">
        <v>0.22096818036964802</v>
      </c>
      <c r="BK7" s="7">
        <v>5.4606351284908802E-2</v>
      </c>
      <c r="BL7" s="7">
        <v>0.22566375121466301</v>
      </c>
      <c r="BM7" s="7">
        <v>0.42574024964860202</v>
      </c>
      <c r="BN7" s="7">
        <v>0.33862615934551099</v>
      </c>
      <c r="BO7" s="7">
        <v>0.34616877649831501</v>
      </c>
    </row>
    <row r="8" spans="1:67">
      <c r="A8" s="33"/>
      <c r="B8" s="4">
        <v>501</v>
      </c>
      <c r="C8" s="4">
        <v>253</v>
      </c>
      <c r="D8" s="4">
        <v>30</v>
      </c>
      <c r="E8" s="4">
        <v>17</v>
      </c>
      <c r="F8" s="4">
        <v>3</v>
      </c>
      <c r="G8" s="4">
        <v>0</v>
      </c>
      <c r="H8" s="4">
        <v>21</v>
      </c>
      <c r="I8" s="4">
        <v>9</v>
      </c>
      <c r="J8" s="4">
        <v>3</v>
      </c>
      <c r="K8" s="4">
        <v>102</v>
      </c>
      <c r="L8" s="4">
        <v>259</v>
      </c>
      <c r="M8" s="4">
        <v>53</v>
      </c>
      <c r="N8" s="4">
        <v>194</v>
      </c>
      <c r="O8" s="4">
        <v>15</v>
      </c>
      <c r="P8" s="4">
        <v>17</v>
      </c>
      <c r="Q8" s="4">
        <v>16</v>
      </c>
      <c r="R8" s="4">
        <v>264</v>
      </c>
      <c r="S8" s="4">
        <v>237</v>
      </c>
      <c r="T8" s="4">
        <v>148</v>
      </c>
      <c r="U8" s="4">
        <v>65</v>
      </c>
      <c r="V8" s="4">
        <v>80</v>
      </c>
      <c r="W8" s="4">
        <v>77</v>
      </c>
      <c r="X8" s="4">
        <v>131</v>
      </c>
      <c r="Y8" s="4">
        <v>122</v>
      </c>
      <c r="Z8" s="4">
        <v>97</v>
      </c>
      <c r="AA8" s="4">
        <v>51</v>
      </c>
      <c r="AB8" s="4">
        <v>158</v>
      </c>
      <c r="AC8" s="4">
        <v>28</v>
      </c>
      <c r="AD8" s="4">
        <v>23</v>
      </c>
      <c r="AE8" s="4">
        <v>21</v>
      </c>
      <c r="AF8" s="4">
        <v>270</v>
      </c>
      <c r="AG8" s="4">
        <v>20</v>
      </c>
      <c r="AH8" s="4">
        <v>197</v>
      </c>
      <c r="AI8" s="4">
        <v>39</v>
      </c>
      <c r="AJ8" s="4">
        <v>58</v>
      </c>
      <c r="AK8" s="4">
        <v>224</v>
      </c>
      <c r="AL8" s="4">
        <v>219</v>
      </c>
      <c r="AM8" s="4">
        <v>257</v>
      </c>
      <c r="AN8" s="4">
        <v>39</v>
      </c>
      <c r="AO8" s="4">
        <v>31</v>
      </c>
      <c r="AP8" s="4">
        <v>3</v>
      </c>
      <c r="AQ8" s="4">
        <v>0</v>
      </c>
      <c r="AR8" s="4">
        <v>12</v>
      </c>
      <c r="AS8" s="4">
        <v>2</v>
      </c>
      <c r="AT8" s="4">
        <v>7</v>
      </c>
      <c r="AU8" s="4">
        <v>3</v>
      </c>
      <c r="AV8" s="4">
        <v>346</v>
      </c>
      <c r="AW8" s="4">
        <v>51</v>
      </c>
      <c r="AX8" s="4">
        <v>53</v>
      </c>
      <c r="AY8" s="4">
        <v>336</v>
      </c>
      <c r="AZ8" s="4">
        <v>45</v>
      </c>
      <c r="BA8" s="4">
        <v>255</v>
      </c>
      <c r="BB8" s="4">
        <v>129</v>
      </c>
      <c r="BC8" s="4">
        <v>64</v>
      </c>
      <c r="BD8" s="4">
        <v>136</v>
      </c>
      <c r="BE8" s="4">
        <v>148</v>
      </c>
      <c r="BF8" s="4">
        <v>194</v>
      </c>
      <c r="BG8" s="4">
        <v>138</v>
      </c>
      <c r="BH8" s="4">
        <v>292</v>
      </c>
      <c r="BI8" s="4">
        <v>167</v>
      </c>
      <c r="BJ8" s="4">
        <v>43</v>
      </c>
      <c r="BK8" s="4">
        <v>27</v>
      </c>
      <c r="BL8" s="4">
        <v>85</v>
      </c>
      <c r="BM8" s="4">
        <v>244</v>
      </c>
      <c r="BN8" s="4">
        <v>93</v>
      </c>
      <c r="BO8" s="4">
        <v>329</v>
      </c>
    </row>
    <row r="9" spans="1:67">
      <c r="A9" s="33" t="s">
        <v>115</v>
      </c>
      <c r="B9" s="7">
        <v>0.18464105363585698</v>
      </c>
      <c r="C9" s="7">
        <v>0.155185061264522</v>
      </c>
      <c r="D9" s="7">
        <v>8.1312115432465498E-2</v>
      </c>
      <c r="E9" s="7">
        <v>0.190588367371339</v>
      </c>
      <c r="F9" s="7">
        <v>1.2047418604701501E-2</v>
      </c>
      <c r="G9" s="7">
        <v>0.15966945164219901</v>
      </c>
      <c r="H9" s="7">
        <v>0.24861324531440801</v>
      </c>
      <c r="I9" s="7">
        <v>0.13999805253677899</v>
      </c>
      <c r="J9" s="7">
        <v>0.245911435822709</v>
      </c>
      <c r="K9" s="7">
        <v>0.12997355380060499</v>
      </c>
      <c r="L9" s="7">
        <v>0.17994929775753299</v>
      </c>
      <c r="M9" s="7">
        <v>0.24131921426893602</v>
      </c>
      <c r="N9" s="7">
        <v>0.198775088355027</v>
      </c>
      <c r="O9" s="7">
        <v>7.9332454329522198E-2</v>
      </c>
      <c r="P9" s="7">
        <v>0.11210410982906399</v>
      </c>
      <c r="Q9" s="7">
        <v>0.140258182404914</v>
      </c>
      <c r="R9" s="7">
        <v>0.17895092509767999</v>
      </c>
      <c r="S9" s="7">
        <v>0.19007314446564</v>
      </c>
      <c r="T9" s="7">
        <v>0.213574218491596</v>
      </c>
      <c r="U9" s="7">
        <v>0.213880702126162</v>
      </c>
      <c r="V9" s="7">
        <v>0.15152805116655402</v>
      </c>
      <c r="W9" s="7">
        <v>0.16710047933795402</v>
      </c>
      <c r="X9" s="7">
        <v>0.16456337548459099</v>
      </c>
      <c r="Y9" s="7">
        <v>0.20830733585683198</v>
      </c>
      <c r="Z9" s="7">
        <v>0.19363644051843198</v>
      </c>
      <c r="AA9" s="7">
        <v>0.137133412288023</v>
      </c>
      <c r="AB9" s="7">
        <v>0.221987896770447</v>
      </c>
      <c r="AC9" s="7">
        <v>8.6733572416762494E-2</v>
      </c>
      <c r="AD9" s="7">
        <v>0.107728071831411</v>
      </c>
      <c r="AE9" s="7">
        <v>0.13587150788691602</v>
      </c>
      <c r="AF9" s="7">
        <v>0.15966987409994998</v>
      </c>
      <c r="AG9" s="7">
        <v>0.223120301032743</v>
      </c>
      <c r="AH9" s="7">
        <v>0.21754145846985998</v>
      </c>
      <c r="AI9" s="7">
        <v>0.18610467038107298</v>
      </c>
      <c r="AJ9" s="7">
        <v>0.19605057064246498</v>
      </c>
      <c r="AK9" s="7">
        <v>0.16536985202129501</v>
      </c>
      <c r="AL9" s="7">
        <v>0.196896339490512</v>
      </c>
      <c r="AM9" s="7">
        <v>0.21223234741284</v>
      </c>
      <c r="AN9" s="7">
        <v>8.6143056245548508E-2</v>
      </c>
      <c r="AO9" s="7">
        <v>0.137985188323652</v>
      </c>
      <c r="AP9" s="7">
        <v>0</v>
      </c>
      <c r="AQ9" s="7">
        <v>0.519268899730434</v>
      </c>
      <c r="AR9" s="7">
        <v>0.27418572351242199</v>
      </c>
      <c r="AS9" s="7">
        <v>4.9811031168557902E-2</v>
      </c>
      <c r="AT9" s="7">
        <v>0.204026853705154</v>
      </c>
      <c r="AU9" s="7">
        <v>0.28548266163240299</v>
      </c>
      <c r="AV9" s="7">
        <v>0.12763974926587099</v>
      </c>
      <c r="AW9" s="7">
        <v>6.8037116281740598E-2</v>
      </c>
      <c r="AX9" s="7">
        <v>0.241732362631501</v>
      </c>
      <c r="AY9" s="7">
        <v>0.12031150293797201</v>
      </c>
      <c r="AZ9" s="7">
        <v>0.10610380887436101</v>
      </c>
      <c r="BA9" s="7">
        <v>0.18019376212815502</v>
      </c>
      <c r="BB9" s="7">
        <v>0.22570605747594499</v>
      </c>
      <c r="BC9" s="7">
        <v>0.164177849561604</v>
      </c>
      <c r="BD9" s="7">
        <v>0.14896443369600798</v>
      </c>
      <c r="BE9" s="7">
        <v>0.19180361520405001</v>
      </c>
      <c r="BF9" s="7">
        <v>0.17979499083008801</v>
      </c>
      <c r="BG9" s="7">
        <v>0.19034525595936699</v>
      </c>
      <c r="BH9" s="7">
        <v>0.16640553896375798</v>
      </c>
      <c r="BI9" s="7">
        <v>0.21497419382858302</v>
      </c>
      <c r="BJ9" s="7">
        <v>0.16645562103051401</v>
      </c>
      <c r="BK9" s="7">
        <v>8.7510913581418603E-2</v>
      </c>
      <c r="BL9" s="7">
        <v>0.17981876780004</v>
      </c>
      <c r="BM9" s="7">
        <v>0.18666786357668902</v>
      </c>
      <c r="BN9" s="7">
        <v>0.16441140161201201</v>
      </c>
      <c r="BO9" s="7">
        <v>0.18394394225179</v>
      </c>
    </row>
    <row r="10" spans="1:67">
      <c r="A10" s="33"/>
      <c r="B10" s="4">
        <v>369</v>
      </c>
      <c r="C10" s="4">
        <v>81</v>
      </c>
      <c r="D10" s="4">
        <v>40</v>
      </c>
      <c r="E10" s="4">
        <v>17</v>
      </c>
      <c r="F10" s="4">
        <v>1</v>
      </c>
      <c r="G10" s="4">
        <v>2</v>
      </c>
      <c r="H10" s="4">
        <v>14</v>
      </c>
      <c r="I10" s="4">
        <v>8</v>
      </c>
      <c r="J10" s="4">
        <v>10</v>
      </c>
      <c r="K10" s="4">
        <v>92</v>
      </c>
      <c r="L10" s="4">
        <v>137</v>
      </c>
      <c r="M10" s="4">
        <v>31</v>
      </c>
      <c r="N10" s="4">
        <v>101</v>
      </c>
      <c r="O10" s="4">
        <v>26</v>
      </c>
      <c r="P10" s="4">
        <v>12</v>
      </c>
      <c r="Q10" s="4">
        <v>19</v>
      </c>
      <c r="R10" s="4">
        <v>175</v>
      </c>
      <c r="S10" s="4">
        <v>195</v>
      </c>
      <c r="T10" s="4">
        <v>120</v>
      </c>
      <c r="U10" s="4">
        <v>71</v>
      </c>
      <c r="V10" s="4">
        <v>51</v>
      </c>
      <c r="W10" s="4">
        <v>48</v>
      </c>
      <c r="X10" s="4">
        <v>79</v>
      </c>
      <c r="Y10" s="4">
        <v>97</v>
      </c>
      <c r="Z10" s="4">
        <v>62</v>
      </c>
      <c r="AA10" s="4">
        <v>36</v>
      </c>
      <c r="AB10" s="4">
        <v>140</v>
      </c>
      <c r="AC10" s="4">
        <v>8</v>
      </c>
      <c r="AD10" s="4">
        <v>18</v>
      </c>
      <c r="AE10" s="4">
        <v>7</v>
      </c>
      <c r="AF10" s="4">
        <v>157</v>
      </c>
      <c r="AG10" s="4">
        <v>36</v>
      </c>
      <c r="AH10" s="4">
        <v>167</v>
      </c>
      <c r="AI10" s="4">
        <v>41</v>
      </c>
      <c r="AJ10" s="4">
        <v>71</v>
      </c>
      <c r="AK10" s="4">
        <v>127</v>
      </c>
      <c r="AL10" s="4">
        <v>171</v>
      </c>
      <c r="AM10" s="4">
        <v>142</v>
      </c>
      <c r="AN10" s="4">
        <v>42</v>
      </c>
      <c r="AO10" s="4">
        <v>24</v>
      </c>
      <c r="AP10" s="4">
        <v>0</v>
      </c>
      <c r="AQ10" s="4">
        <v>4</v>
      </c>
      <c r="AR10" s="4">
        <v>8</v>
      </c>
      <c r="AS10" s="4">
        <v>0</v>
      </c>
      <c r="AT10" s="4">
        <v>8</v>
      </c>
      <c r="AU10" s="4">
        <v>4</v>
      </c>
      <c r="AV10" s="4">
        <v>80</v>
      </c>
      <c r="AW10" s="4">
        <v>41</v>
      </c>
      <c r="AX10" s="4">
        <v>113</v>
      </c>
      <c r="AY10" s="4">
        <v>76</v>
      </c>
      <c r="AZ10" s="4">
        <v>100</v>
      </c>
      <c r="BA10" s="4">
        <v>166</v>
      </c>
      <c r="BB10" s="4">
        <v>141</v>
      </c>
      <c r="BC10" s="4">
        <v>31</v>
      </c>
      <c r="BD10" s="4">
        <v>63</v>
      </c>
      <c r="BE10" s="4">
        <v>126</v>
      </c>
      <c r="BF10" s="4">
        <v>138</v>
      </c>
      <c r="BG10" s="4">
        <v>99</v>
      </c>
      <c r="BH10" s="4">
        <v>176</v>
      </c>
      <c r="BI10" s="4">
        <v>161</v>
      </c>
      <c r="BJ10" s="4">
        <v>32</v>
      </c>
      <c r="BK10" s="4">
        <v>44</v>
      </c>
      <c r="BL10" s="4">
        <v>68</v>
      </c>
      <c r="BM10" s="4">
        <v>107</v>
      </c>
      <c r="BN10" s="4">
        <v>45</v>
      </c>
      <c r="BO10" s="4">
        <v>175</v>
      </c>
    </row>
    <row r="11" spans="1:67">
      <c r="A11" s="33" t="s">
        <v>116</v>
      </c>
      <c r="B11" s="7">
        <v>0.16316093832572101</v>
      </c>
      <c r="C11" s="7">
        <v>7.5368095585195208E-2</v>
      </c>
      <c r="D11" s="7">
        <v>0.200571887242778</v>
      </c>
      <c r="E11" s="7">
        <v>0.150999641523305</v>
      </c>
      <c r="F11" s="7">
        <v>0.19169607759892401</v>
      </c>
      <c r="G11" s="7">
        <v>0</v>
      </c>
      <c r="H11" s="7">
        <v>0.13727379242816601</v>
      </c>
      <c r="I11" s="7">
        <v>0.23713920710831102</v>
      </c>
      <c r="J11" s="7">
        <v>0.26211472199818098</v>
      </c>
      <c r="K11" s="7">
        <v>0.17773373042237398</v>
      </c>
      <c r="L11" s="7">
        <v>0.15479805620477299</v>
      </c>
      <c r="M11" s="7">
        <v>0.13350292148888099</v>
      </c>
      <c r="N11" s="7">
        <v>0.13168237188457099</v>
      </c>
      <c r="O11" s="7">
        <v>0.16500916899433199</v>
      </c>
      <c r="P11" s="7">
        <v>0.171846939899163</v>
      </c>
      <c r="Q11" s="7">
        <v>0.23509959544851</v>
      </c>
      <c r="R11" s="7">
        <v>0.14206883424938199</v>
      </c>
      <c r="S11" s="7">
        <v>0.18329655114451401</v>
      </c>
      <c r="T11" s="7">
        <v>0.13916442793037398</v>
      </c>
      <c r="U11" s="7">
        <v>0.17765944253634403</v>
      </c>
      <c r="V11" s="7">
        <v>0.166243903669159</v>
      </c>
      <c r="W11" s="7">
        <v>0.14611847536862402</v>
      </c>
      <c r="X11" s="7">
        <v>0.18937204293104901</v>
      </c>
      <c r="Y11" s="7">
        <v>0.16065346452180598</v>
      </c>
      <c r="Z11" s="7">
        <v>0.14368896725217201</v>
      </c>
      <c r="AA11" s="7">
        <v>0.19107557713477599</v>
      </c>
      <c r="AB11" s="7">
        <v>0.16880581207797299</v>
      </c>
      <c r="AC11" s="7">
        <v>0.119184871843887</v>
      </c>
      <c r="AD11" s="7">
        <v>0.16959812313028599</v>
      </c>
      <c r="AE11" s="7">
        <v>0.156692975874308</v>
      </c>
      <c r="AF11" s="7">
        <v>0.16166083196078598</v>
      </c>
      <c r="AG11" s="7">
        <v>0.12986098512862301</v>
      </c>
      <c r="AH11" s="7">
        <v>0.14731107100120899</v>
      </c>
      <c r="AI11" s="7">
        <v>0.255474434485709</v>
      </c>
      <c r="AJ11" s="7">
        <v>0.20327381470703598</v>
      </c>
      <c r="AK11" s="7">
        <v>0.14500240608162301</v>
      </c>
      <c r="AL11" s="7">
        <v>0.16243539222592901</v>
      </c>
      <c r="AM11" s="7">
        <v>0.13736876312399501</v>
      </c>
      <c r="AN11" s="7">
        <v>0.17723415485640001</v>
      </c>
      <c r="AO11" s="7">
        <v>0.22254820371365699</v>
      </c>
      <c r="AP11" s="7">
        <v>0.203191967608851</v>
      </c>
      <c r="AQ11" s="7">
        <v>0</v>
      </c>
      <c r="AR11" s="7">
        <v>0.127261791430586</v>
      </c>
      <c r="AS11" s="7">
        <v>0</v>
      </c>
      <c r="AT11" s="7">
        <v>0.27046025893249398</v>
      </c>
      <c r="AU11" s="7">
        <v>0.36382032490892302</v>
      </c>
      <c r="AV11" s="7">
        <v>4.6318096716891501E-2</v>
      </c>
      <c r="AW11" s="7">
        <v>0.20766122641829601</v>
      </c>
      <c r="AX11" s="7">
        <v>0.23466975368312901</v>
      </c>
      <c r="AY11" s="7">
        <v>4.55738405816008E-2</v>
      </c>
      <c r="AZ11" s="7">
        <v>0.25925504666836496</v>
      </c>
      <c r="BA11" s="7">
        <v>0.17789052472522801</v>
      </c>
      <c r="BB11" s="7">
        <v>0.128442878467208</v>
      </c>
      <c r="BC11" s="7">
        <v>0.182027699179343</v>
      </c>
      <c r="BD11" s="7">
        <v>0.18480496226258</v>
      </c>
      <c r="BE11" s="7">
        <v>0.13739336000321001</v>
      </c>
      <c r="BF11" s="7">
        <v>0.18607187948346698</v>
      </c>
      <c r="BG11" s="7">
        <v>0.15844676881323</v>
      </c>
      <c r="BH11" s="7">
        <v>0.149883470075696</v>
      </c>
      <c r="BI11" s="7">
        <v>0.185587869498543</v>
      </c>
      <c r="BJ11" s="7">
        <v>0.148590927974911</v>
      </c>
      <c r="BK11" s="7">
        <v>0.17951897528229702</v>
      </c>
      <c r="BL11" s="7">
        <v>0.201270046299802</v>
      </c>
      <c r="BM11" s="7">
        <v>0.14365470188986801</v>
      </c>
      <c r="BN11" s="7">
        <v>0.12867048228653599</v>
      </c>
      <c r="BO11" s="7">
        <v>0.16656862664687</v>
      </c>
    </row>
    <row r="12" spans="1:67">
      <c r="A12" s="33"/>
      <c r="B12" s="4">
        <v>326</v>
      </c>
      <c r="C12" s="4">
        <v>40</v>
      </c>
      <c r="D12" s="4">
        <v>98</v>
      </c>
      <c r="E12" s="4">
        <v>13</v>
      </c>
      <c r="F12" s="4">
        <v>12</v>
      </c>
      <c r="G12" s="4">
        <v>0</v>
      </c>
      <c r="H12" s="4">
        <v>7</v>
      </c>
      <c r="I12" s="4">
        <v>14</v>
      </c>
      <c r="J12" s="4">
        <v>10</v>
      </c>
      <c r="K12" s="4">
        <v>126</v>
      </c>
      <c r="L12" s="4">
        <v>118</v>
      </c>
      <c r="M12" s="4">
        <v>17</v>
      </c>
      <c r="N12" s="4">
        <v>67</v>
      </c>
      <c r="O12" s="4">
        <v>54</v>
      </c>
      <c r="P12" s="4">
        <v>19</v>
      </c>
      <c r="Q12" s="4">
        <v>31</v>
      </c>
      <c r="R12" s="4">
        <v>139</v>
      </c>
      <c r="S12" s="4">
        <v>188</v>
      </c>
      <c r="T12" s="4">
        <v>78</v>
      </c>
      <c r="U12" s="4">
        <v>59</v>
      </c>
      <c r="V12" s="4">
        <v>56</v>
      </c>
      <c r="W12" s="4">
        <v>42</v>
      </c>
      <c r="X12" s="4">
        <v>91</v>
      </c>
      <c r="Y12" s="4">
        <v>75</v>
      </c>
      <c r="Z12" s="4">
        <v>46</v>
      </c>
      <c r="AA12" s="4">
        <v>50</v>
      </c>
      <c r="AB12" s="4">
        <v>107</v>
      </c>
      <c r="AC12" s="4">
        <v>11</v>
      </c>
      <c r="AD12" s="4">
        <v>29</v>
      </c>
      <c r="AE12" s="4">
        <v>9</v>
      </c>
      <c r="AF12" s="4">
        <v>159</v>
      </c>
      <c r="AG12" s="4">
        <v>21</v>
      </c>
      <c r="AH12" s="4">
        <v>113</v>
      </c>
      <c r="AI12" s="4">
        <v>56</v>
      </c>
      <c r="AJ12" s="4">
        <v>74</v>
      </c>
      <c r="AK12" s="4">
        <v>111</v>
      </c>
      <c r="AL12" s="4">
        <v>141</v>
      </c>
      <c r="AM12" s="4">
        <v>92</v>
      </c>
      <c r="AN12" s="4">
        <v>87</v>
      </c>
      <c r="AO12" s="4">
        <v>39</v>
      </c>
      <c r="AP12" s="4">
        <v>12</v>
      </c>
      <c r="AQ12" s="4">
        <v>0</v>
      </c>
      <c r="AR12" s="4">
        <v>4</v>
      </c>
      <c r="AS12" s="4">
        <v>0</v>
      </c>
      <c r="AT12" s="4">
        <v>11</v>
      </c>
      <c r="AU12" s="4">
        <v>5</v>
      </c>
      <c r="AV12" s="4">
        <v>29</v>
      </c>
      <c r="AW12" s="4">
        <v>126</v>
      </c>
      <c r="AX12" s="4">
        <v>110</v>
      </c>
      <c r="AY12" s="4">
        <v>29</v>
      </c>
      <c r="AZ12" s="4">
        <v>244</v>
      </c>
      <c r="BA12" s="4">
        <v>164</v>
      </c>
      <c r="BB12" s="4">
        <v>80</v>
      </c>
      <c r="BC12" s="4">
        <v>34</v>
      </c>
      <c r="BD12" s="4">
        <v>78</v>
      </c>
      <c r="BE12" s="4">
        <v>90</v>
      </c>
      <c r="BF12" s="4">
        <v>143</v>
      </c>
      <c r="BG12" s="4">
        <v>82</v>
      </c>
      <c r="BH12" s="4">
        <v>158</v>
      </c>
      <c r="BI12" s="4">
        <v>139</v>
      </c>
      <c r="BJ12" s="4">
        <v>29</v>
      </c>
      <c r="BK12" s="4">
        <v>90</v>
      </c>
      <c r="BL12" s="4">
        <v>76</v>
      </c>
      <c r="BM12" s="4">
        <v>82</v>
      </c>
      <c r="BN12" s="4">
        <v>35</v>
      </c>
      <c r="BO12" s="4">
        <v>158</v>
      </c>
    </row>
    <row r="13" spans="1:67">
      <c r="A13" s="33" t="s">
        <v>117</v>
      </c>
      <c r="B13" s="7">
        <v>0.302560327320816</v>
      </c>
      <c r="C13" s="7">
        <v>2.9187618284256402E-2</v>
      </c>
      <c r="D13" s="7">
        <v>0.62716087762974293</v>
      </c>
      <c r="E13" s="7">
        <v>0.38641140807642599</v>
      </c>
      <c r="F13" s="7">
        <v>0.73332377080314604</v>
      </c>
      <c r="G13" s="7">
        <v>0.84033054835780108</v>
      </c>
      <c r="H13" s="7">
        <v>0.20101349419636003</v>
      </c>
      <c r="I13" s="7">
        <v>0.47453863928217399</v>
      </c>
      <c r="J13" s="7">
        <v>0.41297217432065203</v>
      </c>
      <c r="K13" s="7">
        <v>0.48590327289556401</v>
      </c>
      <c r="L13" s="7">
        <v>0.16954051567981399</v>
      </c>
      <c r="M13" s="7">
        <v>4.4969541068782502E-2</v>
      </c>
      <c r="N13" s="7">
        <v>7.5605636377039098E-2</v>
      </c>
      <c r="O13" s="7">
        <v>0.67579844634539299</v>
      </c>
      <c r="P13" s="7">
        <v>0.53436228647600204</v>
      </c>
      <c r="Q13" s="7">
        <v>0.462005245650421</v>
      </c>
      <c r="R13" s="7">
        <v>0.290967504488852</v>
      </c>
      <c r="S13" s="7">
        <v>0.31362743523837799</v>
      </c>
      <c r="T13" s="7">
        <v>0.29203564605656901</v>
      </c>
      <c r="U13" s="7">
        <v>0.30557910761024398</v>
      </c>
      <c r="V13" s="7">
        <v>0.339908147461434</v>
      </c>
      <c r="W13" s="7">
        <v>0.33214247690801796</v>
      </c>
      <c r="X13" s="7">
        <v>0.26853125878977196</v>
      </c>
      <c r="Y13" s="7">
        <v>0.26873838290514501</v>
      </c>
      <c r="Z13" s="7">
        <v>0.26963630868469002</v>
      </c>
      <c r="AA13" s="7">
        <v>0.342504451871183</v>
      </c>
      <c r="AB13" s="7">
        <v>0.26719838260539697</v>
      </c>
      <c r="AC13" s="7">
        <v>0.42933198364910197</v>
      </c>
      <c r="AD13" s="7">
        <v>0.48346995807726001</v>
      </c>
      <c r="AE13" s="7">
        <v>0.22078725526569698</v>
      </c>
      <c r="AF13" s="7">
        <v>0.28841299896091599</v>
      </c>
      <c r="AG13" s="7">
        <v>0.50007534226792605</v>
      </c>
      <c r="AH13" s="7">
        <v>0.28063333894938297</v>
      </c>
      <c r="AI13" s="7">
        <v>0.28675762035661301</v>
      </c>
      <c r="AJ13" s="7">
        <v>0.376846625818062</v>
      </c>
      <c r="AK13" s="7">
        <v>0.29167003236889899</v>
      </c>
      <c r="AL13" s="7">
        <v>0.28112958097929597</v>
      </c>
      <c r="AM13" s="7">
        <v>6.9682777370086699E-2</v>
      </c>
      <c r="AN13" s="7">
        <v>0.62391835594698197</v>
      </c>
      <c r="AO13" s="7">
        <v>0.41795645203658194</v>
      </c>
      <c r="AP13" s="7">
        <v>0.69187451138448697</v>
      </c>
      <c r="AQ13" s="7">
        <v>0.480731100269566</v>
      </c>
      <c r="AR13" s="7">
        <v>0.15459575005538201</v>
      </c>
      <c r="AS13" s="7">
        <v>0.591872405905017</v>
      </c>
      <c r="AT13" s="7">
        <v>0.367947196091504</v>
      </c>
      <c r="AU13" s="7">
        <v>0.12919679199970902</v>
      </c>
      <c r="AV13" s="7">
        <v>3.9250207737882596E-3</v>
      </c>
      <c r="AW13" s="7">
        <v>0.62221479671033797</v>
      </c>
      <c r="AX13" s="7">
        <v>0.39073790478049703</v>
      </c>
      <c r="AY13" s="7">
        <v>2.7905175607004604E-2</v>
      </c>
      <c r="AZ13" s="7">
        <v>0.57868239287918499</v>
      </c>
      <c r="BA13" s="7">
        <v>0.25925877657998098</v>
      </c>
      <c r="BB13" s="7">
        <v>0.33591394942172104</v>
      </c>
      <c r="BC13" s="7">
        <v>0.23373280363809598</v>
      </c>
      <c r="BD13" s="7">
        <v>0.26357041381218899</v>
      </c>
      <c r="BE13" s="7">
        <v>0.32571043496990099</v>
      </c>
      <c r="BF13" s="7">
        <v>0.29937324821955902</v>
      </c>
      <c r="BG13" s="7">
        <v>0.28635539320289499</v>
      </c>
      <c r="BH13" s="7">
        <v>0.27771907780866101</v>
      </c>
      <c r="BI13" s="7">
        <v>0.30819654268975599</v>
      </c>
      <c r="BJ13" s="7">
        <v>0.41684255557068101</v>
      </c>
      <c r="BK13" s="7">
        <v>0.65458591761098306</v>
      </c>
      <c r="BL13" s="7">
        <v>0.33766937844668804</v>
      </c>
      <c r="BM13" s="7">
        <v>9.0005674831089302E-2</v>
      </c>
      <c r="BN13" s="7">
        <v>0.123851594268268</v>
      </c>
      <c r="BO13" s="7">
        <v>0.18850282915357097</v>
      </c>
    </row>
    <row r="14" spans="1:67">
      <c r="A14" s="33"/>
      <c r="B14" s="4">
        <v>605</v>
      </c>
      <c r="C14" s="4">
        <v>15</v>
      </c>
      <c r="D14" s="4">
        <v>306</v>
      </c>
      <c r="E14" s="4">
        <v>34</v>
      </c>
      <c r="F14" s="4">
        <v>48</v>
      </c>
      <c r="G14" s="4">
        <v>8</v>
      </c>
      <c r="H14" s="4">
        <v>11</v>
      </c>
      <c r="I14" s="4">
        <v>29</v>
      </c>
      <c r="J14" s="4">
        <v>16</v>
      </c>
      <c r="K14" s="4">
        <v>344</v>
      </c>
      <c r="L14" s="4">
        <v>129</v>
      </c>
      <c r="M14" s="4">
        <v>6</v>
      </c>
      <c r="N14" s="4">
        <v>38</v>
      </c>
      <c r="O14" s="4">
        <v>223</v>
      </c>
      <c r="P14" s="4">
        <v>58</v>
      </c>
      <c r="Q14" s="4">
        <v>62</v>
      </c>
      <c r="R14" s="4">
        <v>284</v>
      </c>
      <c r="S14" s="4">
        <v>321</v>
      </c>
      <c r="T14" s="4">
        <v>164</v>
      </c>
      <c r="U14" s="4">
        <v>101</v>
      </c>
      <c r="V14" s="4">
        <v>115</v>
      </c>
      <c r="W14" s="4">
        <v>96</v>
      </c>
      <c r="X14" s="4">
        <v>129</v>
      </c>
      <c r="Y14" s="4">
        <v>125</v>
      </c>
      <c r="Z14" s="4">
        <v>87</v>
      </c>
      <c r="AA14" s="4">
        <v>90</v>
      </c>
      <c r="AB14" s="4">
        <v>169</v>
      </c>
      <c r="AC14" s="4">
        <v>41</v>
      </c>
      <c r="AD14" s="4">
        <v>81</v>
      </c>
      <c r="AE14" s="4">
        <v>12</v>
      </c>
      <c r="AF14" s="4">
        <v>284</v>
      </c>
      <c r="AG14" s="4">
        <v>80</v>
      </c>
      <c r="AH14" s="4">
        <v>215</v>
      </c>
      <c r="AI14" s="4">
        <v>63</v>
      </c>
      <c r="AJ14" s="4">
        <v>137</v>
      </c>
      <c r="AK14" s="4">
        <v>224</v>
      </c>
      <c r="AL14" s="4">
        <v>244</v>
      </c>
      <c r="AM14" s="4">
        <v>47</v>
      </c>
      <c r="AN14" s="4">
        <v>307</v>
      </c>
      <c r="AO14" s="4">
        <v>74</v>
      </c>
      <c r="AP14" s="4">
        <v>41</v>
      </c>
      <c r="AQ14" s="4">
        <v>4</v>
      </c>
      <c r="AR14" s="4">
        <v>5</v>
      </c>
      <c r="AS14" s="4">
        <v>4</v>
      </c>
      <c r="AT14" s="4">
        <v>15</v>
      </c>
      <c r="AU14" s="4">
        <v>2</v>
      </c>
      <c r="AV14" s="4">
        <v>2</v>
      </c>
      <c r="AW14" s="4">
        <v>377</v>
      </c>
      <c r="AX14" s="4">
        <v>183</v>
      </c>
      <c r="AY14" s="4">
        <v>18</v>
      </c>
      <c r="AZ14" s="4">
        <v>544</v>
      </c>
      <c r="BA14" s="4">
        <v>239</v>
      </c>
      <c r="BB14" s="4">
        <v>210</v>
      </c>
      <c r="BC14" s="4">
        <v>44</v>
      </c>
      <c r="BD14" s="4">
        <v>112</v>
      </c>
      <c r="BE14" s="4">
        <v>214</v>
      </c>
      <c r="BF14" s="4">
        <v>230</v>
      </c>
      <c r="BG14" s="4">
        <v>148</v>
      </c>
      <c r="BH14" s="4">
        <v>294</v>
      </c>
      <c r="BI14" s="4">
        <v>231</v>
      </c>
      <c r="BJ14" s="4">
        <v>80</v>
      </c>
      <c r="BK14" s="4">
        <v>328</v>
      </c>
      <c r="BL14" s="4">
        <v>128</v>
      </c>
      <c r="BM14" s="4">
        <v>52</v>
      </c>
      <c r="BN14" s="4">
        <v>34</v>
      </c>
      <c r="BO14" s="4">
        <v>179</v>
      </c>
    </row>
    <row r="15" spans="1:67">
      <c r="A15" s="33" t="s">
        <v>118</v>
      </c>
      <c r="B15" s="7">
        <v>0.34963768071760498</v>
      </c>
      <c r="C15" s="7">
        <v>0.74025922486602691</v>
      </c>
      <c r="D15" s="7">
        <v>9.0955119695012493E-2</v>
      </c>
      <c r="E15" s="7">
        <v>0.27200058302893099</v>
      </c>
      <c r="F15" s="7">
        <v>6.2932732993228407E-2</v>
      </c>
      <c r="G15" s="7">
        <v>0</v>
      </c>
      <c r="H15" s="7">
        <v>0.41309946806106501</v>
      </c>
      <c r="I15" s="7">
        <v>0.148324101072735</v>
      </c>
      <c r="J15" s="7">
        <v>7.9001667858457705E-2</v>
      </c>
      <c r="K15" s="7">
        <v>0.20638944288145702</v>
      </c>
      <c r="L15" s="7">
        <v>0.49571213035788098</v>
      </c>
      <c r="M15" s="7">
        <v>0.58020832317340099</v>
      </c>
      <c r="N15" s="7">
        <v>0.59393690338336302</v>
      </c>
      <c r="O15" s="7">
        <v>7.9859930330753004E-2</v>
      </c>
      <c r="P15" s="7">
        <v>0.181686663795771</v>
      </c>
      <c r="Q15" s="7">
        <v>0.16263697649615602</v>
      </c>
      <c r="R15" s="7">
        <v>0.38801273616408799</v>
      </c>
      <c r="S15" s="7">
        <v>0.31300286915146602</v>
      </c>
      <c r="T15" s="7">
        <v>0.35522570752146199</v>
      </c>
      <c r="U15" s="7">
        <v>0.30288074772724899</v>
      </c>
      <c r="V15" s="7">
        <v>0.34231989770285304</v>
      </c>
      <c r="W15" s="7">
        <v>0.35463856838540403</v>
      </c>
      <c r="X15" s="7">
        <v>0.37753332279458801</v>
      </c>
      <c r="Y15" s="7">
        <v>0.362300816716215</v>
      </c>
      <c r="Z15" s="7">
        <v>0.39303828354470499</v>
      </c>
      <c r="AA15" s="7">
        <v>0.32928655870601803</v>
      </c>
      <c r="AB15" s="7">
        <v>0.34200790854618296</v>
      </c>
      <c r="AC15" s="7">
        <v>0.364749572090249</v>
      </c>
      <c r="AD15" s="7">
        <v>0.23920384696104299</v>
      </c>
      <c r="AE15" s="7">
        <v>0.48664826097308</v>
      </c>
      <c r="AF15" s="7">
        <v>0.39025629497834996</v>
      </c>
      <c r="AG15" s="7">
        <v>0.146943371570708</v>
      </c>
      <c r="AH15" s="7">
        <v>0.35451413157954903</v>
      </c>
      <c r="AI15" s="7">
        <v>0.27166327477660401</v>
      </c>
      <c r="AJ15" s="7">
        <v>0.22382898883243701</v>
      </c>
      <c r="AK15" s="7">
        <v>0.39795770952818299</v>
      </c>
      <c r="AL15" s="7">
        <v>0.35953868730426403</v>
      </c>
      <c r="AM15" s="7">
        <v>0.58071611209307905</v>
      </c>
      <c r="AN15" s="7">
        <v>0.11270443295106899</v>
      </c>
      <c r="AO15" s="7">
        <v>0.22151015592611001</v>
      </c>
      <c r="AP15" s="7">
        <v>0.10493352100666201</v>
      </c>
      <c r="AQ15" s="7">
        <v>0</v>
      </c>
      <c r="AR15" s="7">
        <v>0.44395673500161104</v>
      </c>
      <c r="AS15" s="7">
        <v>0.358316562926425</v>
      </c>
      <c r="AT15" s="7">
        <v>0.15756569127084702</v>
      </c>
      <c r="AU15" s="7">
        <v>0.221500221458964</v>
      </c>
      <c r="AV15" s="7">
        <v>0.82211713324345004</v>
      </c>
      <c r="AW15" s="7">
        <v>0.10208686058962399</v>
      </c>
      <c r="AX15" s="7">
        <v>0.132859978904873</v>
      </c>
      <c r="AY15" s="7">
        <v>0.80620948087342303</v>
      </c>
      <c r="AZ15" s="7">
        <v>5.5958751578090195E-2</v>
      </c>
      <c r="BA15" s="7">
        <v>0.38265693656663702</v>
      </c>
      <c r="BB15" s="7">
        <v>0.30993711463512602</v>
      </c>
      <c r="BC15" s="7">
        <v>0.42006164762095699</v>
      </c>
      <c r="BD15" s="7">
        <v>0.402660190229223</v>
      </c>
      <c r="BE15" s="7">
        <v>0.34509258982283902</v>
      </c>
      <c r="BF15" s="7">
        <v>0.33475988146688501</v>
      </c>
      <c r="BG15" s="7">
        <v>0.36485258202450899</v>
      </c>
      <c r="BH15" s="7">
        <v>0.40599191315188699</v>
      </c>
      <c r="BI15" s="7">
        <v>0.29124139398311899</v>
      </c>
      <c r="BJ15" s="7">
        <v>0.26811089542389299</v>
      </c>
      <c r="BK15" s="7">
        <v>7.8384193525301002E-2</v>
      </c>
      <c r="BL15" s="7">
        <v>0.28124180745346999</v>
      </c>
      <c r="BM15" s="7">
        <v>0.57967175970235307</v>
      </c>
      <c r="BN15" s="7">
        <v>0.58306652183318297</v>
      </c>
      <c r="BO15" s="7">
        <v>0.46098460194776997</v>
      </c>
    </row>
    <row r="16" spans="1:67">
      <c r="A16" s="33"/>
      <c r="B16" s="4">
        <v>700</v>
      </c>
      <c r="C16" s="4">
        <v>389</v>
      </c>
      <c r="D16" s="4">
        <v>44</v>
      </c>
      <c r="E16" s="4">
        <v>24</v>
      </c>
      <c r="F16" s="4">
        <v>4</v>
      </c>
      <c r="G16" s="4">
        <v>0</v>
      </c>
      <c r="H16" s="4">
        <v>22</v>
      </c>
      <c r="I16" s="4">
        <v>9</v>
      </c>
      <c r="J16" s="4">
        <v>3</v>
      </c>
      <c r="K16" s="4">
        <v>146</v>
      </c>
      <c r="L16" s="4">
        <v>378</v>
      </c>
      <c r="M16" s="4">
        <v>75</v>
      </c>
      <c r="N16" s="4">
        <v>301</v>
      </c>
      <c r="O16" s="4">
        <v>26</v>
      </c>
      <c r="P16" s="4">
        <v>20</v>
      </c>
      <c r="Q16" s="4">
        <v>22</v>
      </c>
      <c r="R16" s="4">
        <v>379</v>
      </c>
      <c r="S16" s="4">
        <v>320</v>
      </c>
      <c r="T16" s="4">
        <v>200</v>
      </c>
      <c r="U16" s="4">
        <v>100</v>
      </c>
      <c r="V16" s="4">
        <v>116</v>
      </c>
      <c r="W16" s="4">
        <v>103</v>
      </c>
      <c r="X16" s="4">
        <v>181</v>
      </c>
      <c r="Y16" s="4">
        <v>169</v>
      </c>
      <c r="Z16" s="4">
        <v>126</v>
      </c>
      <c r="AA16" s="4">
        <v>87</v>
      </c>
      <c r="AB16" s="4">
        <v>216</v>
      </c>
      <c r="AC16" s="4">
        <v>35</v>
      </c>
      <c r="AD16" s="4">
        <v>40</v>
      </c>
      <c r="AE16" s="4">
        <v>27</v>
      </c>
      <c r="AF16" s="4">
        <v>385</v>
      </c>
      <c r="AG16" s="4">
        <v>24</v>
      </c>
      <c r="AH16" s="4">
        <v>272</v>
      </c>
      <c r="AI16" s="4">
        <v>60</v>
      </c>
      <c r="AJ16" s="4">
        <v>81</v>
      </c>
      <c r="AK16" s="4">
        <v>306</v>
      </c>
      <c r="AL16" s="4">
        <v>313</v>
      </c>
      <c r="AM16" s="4">
        <v>389</v>
      </c>
      <c r="AN16" s="4">
        <v>55</v>
      </c>
      <c r="AO16" s="4">
        <v>39</v>
      </c>
      <c r="AP16" s="4">
        <v>6</v>
      </c>
      <c r="AQ16" s="4">
        <v>0</v>
      </c>
      <c r="AR16" s="4">
        <v>14</v>
      </c>
      <c r="AS16" s="4">
        <v>2</v>
      </c>
      <c r="AT16" s="4">
        <v>7</v>
      </c>
      <c r="AU16" s="4">
        <v>3</v>
      </c>
      <c r="AV16" s="4">
        <v>517</v>
      </c>
      <c r="AW16" s="4">
        <v>62</v>
      </c>
      <c r="AX16" s="4">
        <v>62</v>
      </c>
      <c r="AY16" s="4">
        <v>511</v>
      </c>
      <c r="AZ16" s="4">
        <v>53</v>
      </c>
      <c r="BA16" s="4">
        <v>353</v>
      </c>
      <c r="BB16" s="4">
        <v>194</v>
      </c>
      <c r="BC16" s="4">
        <v>78</v>
      </c>
      <c r="BD16" s="4">
        <v>171</v>
      </c>
      <c r="BE16" s="4">
        <v>227</v>
      </c>
      <c r="BF16" s="4">
        <v>257</v>
      </c>
      <c r="BG16" s="4">
        <v>189</v>
      </c>
      <c r="BH16" s="4">
        <v>429</v>
      </c>
      <c r="BI16" s="4">
        <v>219</v>
      </c>
      <c r="BJ16" s="4">
        <v>52</v>
      </c>
      <c r="BK16" s="4">
        <v>39</v>
      </c>
      <c r="BL16" s="4">
        <v>106</v>
      </c>
      <c r="BM16" s="4">
        <v>332</v>
      </c>
      <c r="BN16" s="4">
        <v>160</v>
      </c>
      <c r="BO16" s="4">
        <v>438</v>
      </c>
    </row>
    <row r="17" spans="1:67">
      <c r="A17" s="33" t="s">
        <v>119</v>
      </c>
      <c r="B17" s="7">
        <v>0.46572126564653699</v>
      </c>
      <c r="C17" s="7">
        <v>0.104555713869452</v>
      </c>
      <c r="D17" s="7">
        <v>0.82773276487252201</v>
      </c>
      <c r="E17" s="7">
        <v>0.53741104959973096</v>
      </c>
      <c r="F17" s="7">
        <v>0.92501984840206997</v>
      </c>
      <c r="G17" s="7">
        <v>0.84033054835780108</v>
      </c>
      <c r="H17" s="7">
        <v>0.33828728662452595</v>
      </c>
      <c r="I17" s="7">
        <v>0.71167784639048604</v>
      </c>
      <c r="J17" s="7">
        <v>0.67508689631883301</v>
      </c>
      <c r="K17" s="7">
        <v>0.66363700331793896</v>
      </c>
      <c r="L17" s="7">
        <v>0.32433857188458604</v>
      </c>
      <c r="M17" s="7">
        <v>0.178472462557663</v>
      </c>
      <c r="N17" s="7">
        <v>0.20728800826160998</v>
      </c>
      <c r="O17" s="7">
        <v>0.84080761533972503</v>
      </c>
      <c r="P17" s="7">
        <v>0.70620922637516403</v>
      </c>
      <c r="Q17" s="7">
        <v>0.69710484109893101</v>
      </c>
      <c r="R17" s="7">
        <v>0.43303633873823399</v>
      </c>
      <c r="S17" s="7">
        <v>0.49692398638289298</v>
      </c>
      <c r="T17" s="7">
        <v>0.43120007398694299</v>
      </c>
      <c r="U17" s="7">
        <v>0.48323855014658795</v>
      </c>
      <c r="V17" s="7">
        <v>0.50615205113059292</v>
      </c>
      <c r="W17" s="7">
        <v>0.47826095227664195</v>
      </c>
      <c r="X17" s="7">
        <v>0.457903301720821</v>
      </c>
      <c r="Y17" s="7">
        <v>0.42939184742695097</v>
      </c>
      <c r="Z17" s="7">
        <v>0.41332527593686302</v>
      </c>
      <c r="AA17" s="7">
        <v>0.53358002900595902</v>
      </c>
      <c r="AB17" s="7">
        <v>0.43600419468337004</v>
      </c>
      <c r="AC17" s="7">
        <v>0.54851685549298901</v>
      </c>
      <c r="AD17" s="7">
        <v>0.653068081207547</v>
      </c>
      <c r="AE17" s="7">
        <v>0.37748023114000501</v>
      </c>
      <c r="AF17" s="7">
        <v>0.450073830921702</v>
      </c>
      <c r="AG17" s="7">
        <v>0.62993632739654903</v>
      </c>
      <c r="AH17" s="7">
        <v>0.42794440995059196</v>
      </c>
      <c r="AI17" s="7">
        <v>0.54223205484232306</v>
      </c>
      <c r="AJ17" s="7">
        <v>0.58012044052509804</v>
      </c>
      <c r="AK17" s="7">
        <v>0.436672438450522</v>
      </c>
      <c r="AL17" s="7">
        <v>0.44356497320522498</v>
      </c>
      <c r="AM17" s="7">
        <v>0.207051540494082</v>
      </c>
      <c r="AN17" s="7">
        <v>0.80115251080338201</v>
      </c>
      <c r="AO17" s="7">
        <v>0.64050465575023796</v>
      </c>
      <c r="AP17" s="7">
        <v>0.89506647899333802</v>
      </c>
      <c r="AQ17" s="7">
        <v>0.480731100269566</v>
      </c>
      <c r="AR17" s="7">
        <v>0.28185754148596698</v>
      </c>
      <c r="AS17" s="7">
        <v>0.591872405905017</v>
      </c>
      <c r="AT17" s="7">
        <v>0.63840745502399898</v>
      </c>
      <c r="AU17" s="7">
        <v>0.49301711690863298</v>
      </c>
      <c r="AV17" s="7">
        <v>5.0243117490679799E-2</v>
      </c>
      <c r="AW17" s="7">
        <v>0.82987602312863507</v>
      </c>
      <c r="AX17" s="7">
        <v>0.625407658463627</v>
      </c>
      <c r="AY17" s="7">
        <v>7.34790161886055E-2</v>
      </c>
      <c r="AZ17" s="7">
        <v>0.83793743954755007</v>
      </c>
      <c r="BA17" s="7">
        <v>0.43714930130520896</v>
      </c>
      <c r="BB17" s="7">
        <v>0.46435682788892896</v>
      </c>
      <c r="BC17" s="7">
        <v>0.41576050281743904</v>
      </c>
      <c r="BD17" s="7">
        <v>0.44837537607477002</v>
      </c>
      <c r="BE17" s="7">
        <v>0.46310379497310999</v>
      </c>
      <c r="BF17" s="7">
        <v>0.485445127703027</v>
      </c>
      <c r="BG17" s="7">
        <v>0.44480216201612499</v>
      </c>
      <c r="BH17" s="7">
        <v>0.42760254788435703</v>
      </c>
      <c r="BI17" s="7">
        <v>0.49378441218829799</v>
      </c>
      <c r="BJ17" s="7">
        <v>0.56543348354559197</v>
      </c>
      <c r="BK17" s="7">
        <v>0.83410489289327994</v>
      </c>
      <c r="BL17" s="7">
        <v>0.53893942474649004</v>
      </c>
      <c r="BM17" s="7">
        <v>0.23366037672095699</v>
      </c>
      <c r="BN17" s="7">
        <v>0.25252207655480402</v>
      </c>
      <c r="BO17" s="7">
        <v>0.35507145580044103</v>
      </c>
    </row>
    <row r="18" spans="1:67">
      <c r="A18" s="33"/>
      <c r="B18" s="4">
        <v>932</v>
      </c>
      <c r="C18" s="4">
        <v>55</v>
      </c>
      <c r="D18" s="4">
        <v>403</v>
      </c>
      <c r="E18" s="4">
        <v>48</v>
      </c>
      <c r="F18" s="4">
        <v>60</v>
      </c>
      <c r="G18" s="4">
        <v>8</v>
      </c>
      <c r="H18" s="4">
        <v>18</v>
      </c>
      <c r="I18" s="4">
        <v>43</v>
      </c>
      <c r="J18" s="4">
        <v>27</v>
      </c>
      <c r="K18" s="4">
        <v>470</v>
      </c>
      <c r="L18" s="4">
        <v>248</v>
      </c>
      <c r="M18" s="4">
        <v>23</v>
      </c>
      <c r="N18" s="4">
        <v>105</v>
      </c>
      <c r="O18" s="4">
        <v>277</v>
      </c>
      <c r="P18" s="4">
        <v>77</v>
      </c>
      <c r="Q18" s="4">
        <v>93</v>
      </c>
      <c r="R18" s="4">
        <v>423</v>
      </c>
      <c r="S18" s="4">
        <v>509</v>
      </c>
      <c r="T18" s="4">
        <v>242</v>
      </c>
      <c r="U18" s="4">
        <v>160</v>
      </c>
      <c r="V18" s="4">
        <v>172</v>
      </c>
      <c r="W18" s="4">
        <v>139</v>
      </c>
      <c r="X18" s="4">
        <v>220</v>
      </c>
      <c r="Y18" s="4">
        <v>200</v>
      </c>
      <c r="Z18" s="4">
        <v>133</v>
      </c>
      <c r="AA18" s="4">
        <v>140</v>
      </c>
      <c r="AB18" s="4">
        <v>276</v>
      </c>
      <c r="AC18" s="4">
        <v>53</v>
      </c>
      <c r="AD18" s="4">
        <v>110</v>
      </c>
      <c r="AE18" s="4">
        <v>21</v>
      </c>
      <c r="AF18" s="4">
        <v>443</v>
      </c>
      <c r="AG18" s="4">
        <v>101</v>
      </c>
      <c r="AH18" s="4">
        <v>328</v>
      </c>
      <c r="AI18" s="4">
        <v>120</v>
      </c>
      <c r="AJ18" s="4">
        <v>211</v>
      </c>
      <c r="AK18" s="4">
        <v>335</v>
      </c>
      <c r="AL18" s="4">
        <v>386</v>
      </c>
      <c r="AM18" s="4">
        <v>139</v>
      </c>
      <c r="AN18" s="4">
        <v>395</v>
      </c>
      <c r="AO18" s="4">
        <v>113</v>
      </c>
      <c r="AP18" s="4">
        <v>53</v>
      </c>
      <c r="AQ18" s="4">
        <v>4</v>
      </c>
      <c r="AR18" s="4">
        <v>9</v>
      </c>
      <c r="AS18" s="4">
        <v>4</v>
      </c>
      <c r="AT18" s="4">
        <v>26</v>
      </c>
      <c r="AU18" s="4">
        <v>6</v>
      </c>
      <c r="AV18" s="4">
        <v>32</v>
      </c>
      <c r="AW18" s="4">
        <v>503</v>
      </c>
      <c r="AX18" s="4">
        <v>292</v>
      </c>
      <c r="AY18" s="4">
        <v>47</v>
      </c>
      <c r="AZ18" s="4">
        <v>788</v>
      </c>
      <c r="BA18" s="4">
        <v>403</v>
      </c>
      <c r="BB18" s="4">
        <v>291</v>
      </c>
      <c r="BC18" s="4">
        <v>78</v>
      </c>
      <c r="BD18" s="4">
        <v>190</v>
      </c>
      <c r="BE18" s="4">
        <v>304</v>
      </c>
      <c r="BF18" s="4">
        <v>373</v>
      </c>
      <c r="BG18" s="4">
        <v>231</v>
      </c>
      <c r="BH18" s="4">
        <v>452</v>
      </c>
      <c r="BI18" s="4">
        <v>371</v>
      </c>
      <c r="BJ18" s="4">
        <v>109</v>
      </c>
      <c r="BK18" s="4">
        <v>418</v>
      </c>
      <c r="BL18" s="4">
        <v>204</v>
      </c>
      <c r="BM18" s="4">
        <v>134</v>
      </c>
      <c r="BN18" s="4">
        <v>69</v>
      </c>
      <c r="BO18" s="4">
        <v>337</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2BCE016D-C9D9-4E3E-8246-539C99A6514C}"/>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20"/>
  <sheetViews>
    <sheetView showGridLines="0" workbookViewId="0">
      <pane xSplit="1" ySplit="3" topLeftCell="B8" activePane="bottomRight" state="frozen"/>
      <selection pane="topRight" activeCell="B1" sqref="B1"/>
      <selection pane="bottomLeft" activeCell="A4" sqref="A4"/>
      <selection pane="bottomRight" activeCell="B18" sqref="B18"/>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120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113</v>
      </c>
      <c r="B5" s="7">
        <v>0.101942930190403</v>
      </c>
      <c r="C5" s="7">
        <v>2.7995229676281E-2</v>
      </c>
      <c r="D5" s="7">
        <v>0.29264376690385402</v>
      </c>
      <c r="E5" s="7">
        <v>0.144726338378807</v>
      </c>
      <c r="F5" s="7">
        <v>1.5888450393456599E-2</v>
      </c>
      <c r="G5" s="7">
        <v>6.1789459717910805E-2</v>
      </c>
      <c r="H5" s="7">
        <v>8.3259327016588905E-2</v>
      </c>
      <c r="I5" s="7">
        <v>4.3792441926252999E-2</v>
      </c>
      <c r="J5" s="7">
        <v>0</v>
      </c>
      <c r="K5" s="7">
        <v>0.201966067415289</v>
      </c>
      <c r="L5" s="7">
        <v>4.5323591663718597E-2</v>
      </c>
      <c r="M5" s="7">
        <v>0.100222670815584</v>
      </c>
      <c r="N5" s="7">
        <v>1.8861808892490901E-2</v>
      </c>
      <c r="O5" s="7">
        <v>0.25493643357794699</v>
      </c>
      <c r="P5" s="7">
        <v>0.13854572030290899</v>
      </c>
      <c r="Q5" s="7">
        <v>0.25479664833086502</v>
      </c>
      <c r="R5" s="7">
        <v>0.115757694426126</v>
      </c>
      <c r="S5" s="7">
        <v>8.8754642154907193E-2</v>
      </c>
      <c r="T5" s="7">
        <v>9.5677169243717802E-2</v>
      </c>
      <c r="U5" s="7">
        <v>0.13541059505578901</v>
      </c>
      <c r="V5" s="7">
        <v>0.12497817179498601</v>
      </c>
      <c r="W5" s="7">
        <v>8.0133877189749597E-2</v>
      </c>
      <c r="X5" s="7">
        <v>8.3060170978190795E-2</v>
      </c>
      <c r="Y5" s="7">
        <v>0.107676687037323</v>
      </c>
      <c r="Z5" s="7">
        <v>0.122766145147458</v>
      </c>
      <c r="AA5" s="7">
        <v>9.789158435433841E-2</v>
      </c>
      <c r="AB5" s="7">
        <v>0.105046706504783</v>
      </c>
      <c r="AC5" s="7">
        <v>9.7310263850151901E-2</v>
      </c>
      <c r="AD5" s="7">
        <v>6.2743030881984699E-2</v>
      </c>
      <c r="AE5" s="7">
        <v>4.3157228393701501E-2</v>
      </c>
      <c r="AF5" s="7">
        <v>0.12945561405623601</v>
      </c>
      <c r="AG5" s="7">
        <v>9.8615815792902295E-2</v>
      </c>
      <c r="AH5" s="7">
        <v>7.5935493041194804E-2</v>
      </c>
      <c r="AI5" s="7">
        <v>9.0913036699795099E-2</v>
      </c>
      <c r="AJ5" s="7">
        <v>9.4046917210720907E-2</v>
      </c>
      <c r="AK5" s="7">
        <v>8.3246515451739E-2</v>
      </c>
      <c r="AL5" s="7">
        <v>0.12176007433681299</v>
      </c>
      <c r="AM5" s="7">
        <v>3.5318054532188697E-2</v>
      </c>
      <c r="AN5" s="7">
        <v>0.20752216716944299</v>
      </c>
      <c r="AO5" s="7">
        <v>0.25337691833195497</v>
      </c>
      <c r="AP5" s="7">
        <v>2.3698690770603398E-2</v>
      </c>
      <c r="AQ5" s="7">
        <v>0</v>
      </c>
      <c r="AR5" s="7">
        <v>0.133619067865831</v>
      </c>
      <c r="AS5" s="7">
        <v>0.15821035004348299</v>
      </c>
      <c r="AT5" s="7">
        <v>8.890813773495751E-2</v>
      </c>
      <c r="AU5" s="7">
        <v>6.5875191600373903E-2</v>
      </c>
      <c r="AV5" s="7">
        <v>3.3531920473565596E-2</v>
      </c>
      <c r="AW5" s="7">
        <v>0.27385676888319699</v>
      </c>
      <c r="AX5" s="7">
        <v>1.6044913774777E-2</v>
      </c>
      <c r="AY5" s="7">
        <v>6.6213362026705094E-2</v>
      </c>
      <c r="AZ5" s="7">
        <v>0.15075425018402699</v>
      </c>
      <c r="BA5" s="7">
        <v>0.110851527061579</v>
      </c>
      <c r="BB5" s="7">
        <v>0.11141135967899601</v>
      </c>
      <c r="BC5" s="7">
        <v>8.4129051175262398E-2</v>
      </c>
      <c r="BD5" s="7">
        <v>0.10229160380248099</v>
      </c>
      <c r="BE5" s="7">
        <v>0.110468155412681</v>
      </c>
      <c r="BF5" s="7">
        <v>0.10432932996183901</v>
      </c>
      <c r="BG5" s="7">
        <v>9.2542144794246994E-2</v>
      </c>
      <c r="BH5" s="7">
        <v>0.117305203892693</v>
      </c>
      <c r="BI5" s="7">
        <v>7.5935648449661899E-2</v>
      </c>
      <c r="BJ5" s="7">
        <v>0.11903026394369499</v>
      </c>
      <c r="BK5" s="7">
        <v>0.19632928017302401</v>
      </c>
      <c r="BL5" s="7">
        <v>0.12940894799664501</v>
      </c>
      <c r="BM5" s="7">
        <v>5.8545256672848503E-2</v>
      </c>
      <c r="BN5" s="7">
        <v>5.4365892096182505E-2</v>
      </c>
      <c r="BO5" s="7">
        <v>8.6728118506386287E-2</v>
      </c>
    </row>
    <row r="6" spans="1:67">
      <c r="A6" s="33"/>
      <c r="B6" s="4">
        <v>204</v>
      </c>
      <c r="C6" s="4">
        <v>15</v>
      </c>
      <c r="D6" s="4">
        <v>143</v>
      </c>
      <c r="E6" s="4">
        <v>13</v>
      </c>
      <c r="F6" s="4">
        <v>1</v>
      </c>
      <c r="G6" s="4">
        <v>1</v>
      </c>
      <c r="H6" s="4">
        <v>5</v>
      </c>
      <c r="I6" s="4">
        <v>3</v>
      </c>
      <c r="J6" s="4">
        <v>0</v>
      </c>
      <c r="K6" s="4">
        <v>143</v>
      </c>
      <c r="L6" s="4">
        <v>35</v>
      </c>
      <c r="M6" s="4">
        <v>13</v>
      </c>
      <c r="N6" s="4">
        <v>10</v>
      </c>
      <c r="O6" s="4">
        <v>84</v>
      </c>
      <c r="P6" s="4">
        <v>15</v>
      </c>
      <c r="Q6" s="4">
        <v>34</v>
      </c>
      <c r="R6" s="4">
        <v>113</v>
      </c>
      <c r="S6" s="4">
        <v>91</v>
      </c>
      <c r="T6" s="4">
        <v>54</v>
      </c>
      <c r="U6" s="4">
        <v>45</v>
      </c>
      <c r="V6" s="4">
        <v>42</v>
      </c>
      <c r="W6" s="4">
        <v>23</v>
      </c>
      <c r="X6" s="4">
        <v>40</v>
      </c>
      <c r="Y6" s="4">
        <v>50</v>
      </c>
      <c r="Z6" s="4">
        <v>39</v>
      </c>
      <c r="AA6" s="4">
        <v>26</v>
      </c>
      <c r="AB6" s="4">
        <v>66</v>
      </c>
      <c r="AC6" s="4">
        <v>9</v>
      </c>
      <c r="AD6" s="4">
        <v>11</v>
      </c>
      <c r="AE6" s="4">
        <v>2</v>
      </c>
      <c r="AF6" s="4">
        <v>128</v>
      </c>
      <c r="AG6" s="4">
        <v>16</v>
      </c>
      <c r="AH6" s="4">
        <v>58</v>
      </c>
      <c r="AI6" s="4">
        <v>20</v>
      </c>
      <c r="AJ6" s="4">
        <v>34</v>
      </c>
      <c r="AK6" s="4">
        <v>64</v>
      </c>
      <c r="AL6" s="4">
        <v>106</v>
      </c>
      <c r="AM6" s="4">
        <v>24</v>
      </c>
      <c r="AN6" s="4">
        <v>102</v>
      </c>
      <c r="AO6" s="4">
        <v>45</v>
      </c>
      <c r="AP6" s="4">
        <v>1</v>
      </c>
      <c r="AQ6" s="4">
        <v>0</v>
      </c>
      <c r="AR6" s="4">
        <v>4</v>
      </c>
      <c r="AS6" s="4">
        <v>1</v>
      </c>
      <c r="AT6" s="4">
        <v>4</v>
      </c>
      <c r="AU6" s="4">
        <v>1</v>
      </c>
      <c r="AV6" s="4">
        <v>21</v>
      </c>
      <c r="AW6" s="4">
        <v>166</v>
      </c>
      <c r="AX6" s="4">
        <v>7</v>
      </c>
      <c r="AY6" s="4">
        <v>42</v>
      </c>
      <c r="AZ6" s="4">
        <v>142</v>
      </c>
      <c r="BA6" s="4">
        <v>102</v>
      </c>
      <c r="BB6" s="4">
        <v>70</v>
      </c>
      <c r="BC6" s="4">
        <v>16</v>
      </c>
      <c r="BD6" s="4">
        <v>43</v>
      </c>
      <c r="BE6" s="4">
        <v>73</v>
      </c>
      <c r="BF6" s="4">
        <v>80</v>
      </c>
      <c r="BG6" s="4">
        <v>48</v>
      </c>
      <c r="BH6" s="4">
        <v>124</v>
      </c>
      <c r="BI6" s="4">
        <v>57</v>
      </c>
      <c r="BJ6" s="4">
        <v>23</v>
      </c>
      <c r="BK6" s="4">
        <v>98</v>
      </c>
      <c r="BL6" s="4">
        <v>49</v>
      </c>
      <c r="BM6" s="4">
        <v>34</v>
      </c>
      <c r="BN6" s="4">
        <v>15</v>
      </c>
      <c r="BO6" s="4">
        <v>82</v>
      </c>
    </row>
    <row r="7" spans="1:67">
      <c r="A7" s="33" t="s">
        <v>114</v>
      </c>
      <c r="B7" s="7">
        <v>0.26240202021946701</v>
      </c>
      <c r="C7" s="7">
        <v>0.19618505225570601</v>
      </c>
      <c r="D7" s="7">
        <v>0.41803209079702497</v>
      </c>
      <c r="E7" s="7">
        <v>0.33022028171026696</v>
      </c>
      <c r="F7" s="7">
        <v>0.30031155094492201</v>
      </c>
      <c r="G7" s="7">
        <v>0.124014664431742</v>
      </c>
      <c r="H7" s="7">
        <v>0.11398943896939401</v>
      </c>
      <c r="I7" s="7">
        <v>0.27431085500056601</v>
      </c>
      <c r="J7" s="7">
        <v>4.8740633110018201E-2</v>
      </c>
      <c r="K7" s="7">
        <v>0.34356921193015599</v>
      </c>
      <c r="L7" s="7">
        <v>0.18069766332305001</v>
      </c>
      <c r="M7" s="7">
        <v>0.27262634410810499</v>
      </c>
      <c r="N7" s="7">
        <v>0.16730462241596999</v>
      </c>
      <c r="O7" s="7">
        <v>0.39341198532104199</v>
      </c>
      <c r="P7" s="7">
        <v>0.24277381888597499</v>
      </c>
      <c r="Q7" s="7">
        <v>0.33278462599206299</v>
      </c>
      <c r="R7" s="7">
        <v>0.259161380061178</v>
      </c>
      <c r="S7" s="7">
        <v>0.26549570282582002</v>
      </c>
      <c r="T7" s="7">
        <v>0.28224883308731596</v>
      </c>
      <c r="U7" s="7">
        <v>0.22841841809714702</v>
      </c>
      <c r="V7" s="7">
        <v>0.243784834262814</v>
      </c>
      <c r="W7" s="7">
        <v>0.26935862118464998</v>
      </c>
      <c r="X7" s="7">
        <v>0.27158166330390798</v>
      </c>
      <c r="Y7" s="7">
        <v>0.25704229314453303</v>
      </c>
      <c r="Z7" s="7">
        <v>0.23661201165878498</v>
      </c>
      <c r="AA7" s="7">
        <v>0.301199507529611</v>
      </c>
      <c r="AB7" s="7">
        <v>0.25285717992148299</v>
      </c>
      <c r="AC7" s="7">
        <v>0.32109545033237802</v>
      </c>
      <c r="AD7" s="7">
        <v>0.304100399102673</v>
      </c>
      <c r="AE7" s="7">
        <v>0.15182061029236699</v>
      </c>
      <c r="AF7" s="7">
        <v>0.28396836706029799</v>
      </c>
      <c r="AG7" s="7">
        <v>0.31068754251487501</v>
      </c>
      <c r="AH7" s="7">
        <v>0.24041188537070099</v>
      </c>
      <c r="AI7" s="7">
        <v>0.18410856293681699</v>
      </c>
      <c r="AJ7" s="7">
        <v>0.241861991348127</v>
      </c>
      <c r="AK7" s="7">
        <v>0.26951385833332497</v>
      </c>
      <c r="AL7" s="7">
        <v>0.26470498233467199</v>
      </c>
      <c r="AM7" s="7">
        <v>0.19819120220266398</v>
      </c>
      <c r="AN7" s="7">
        <v>0.36212258555959204</v>
      </c>
      <c r="AO7" s="7">
        <v>0.31806987661186897</v>
      </c>
      <c r="AP7" s="7">
        <v>0.25872870243582502</v>
      </c>
      <c r="AQ7" s="7">
        <v>8.5401772406357795E-2</v>
      </c>
      <c r="AR7" s="7">
        <v>0.24567600790633101</v>
      </c>
      <c r="AS7" s="7">
        <v>0.13161978102849101</v>
      </c>
      <c r="AT7" s="7">
        <v>0.38865684137445</v>
      </c>
      <c r="AU7" s="7">
        <v>7.0688091779961604E-2</v>
      </c>
      <c r="AV7" s="7">
        <v>0.20993501562508901</v>
      </c>
      <c r="AW7" s="7">
        <v>0.49750892840008398</v>
      </c>
      <c r="AX7" s="7">
        <v>9.6847901985036303E-2</v>
      </c>
      <c r="AY7" s="7">
        <v>0.26623734222905499</v>
      </c>
      <c r="AZ7" s="7">
        <v>0.28721492113178199</v>
      </c>
      <c r="BA7" s="7">
        <v>0.24205494820558598</v>
      </c>
      <c r="BB7" s="7">
        <v>0.27540739906575801</v>
      </c>
      <c r="BC7" s="7">
        <v>0.27268881804857903</v>
      </c>
      <c r="BD7" s="7">
        <v>0.26902034592700302</v>
      </c>
      <c r="BE7" s="7">
        <v>0.27569083835157299</v>
      </c>
      <c r="BF7" s="7">
        <v>0.26493972462280502</v>
      </c>
      <c r="BG7" s="7">
        <v>0.25068264103371901</v>
      </c>
      <c r="BH7" s="7">
        <v>0.288827480640516</v>
      </c>
      <c r="BI7" s="7">
        <v>0.2421031576861</v>
      </c>
      <c r="BJ7" s="7">
        <v>0.196567582737393</v>
      </c>
      <c r="BK7" s="7">
        <v>0.34155586104332697</v>
      </c>
      <c r="BL7" s="7">
        <v>0.32917620372256801</v>
      </c>
      <c r="BM7" s="7">
        <v>0.26482099783427898</v>
      </c>
      <c r="BN7" s="7">
        <v>0.118683240726059</v>
      </c>
      <c r="BO7" s="7">
        <v>0.29041540086263901</v>
      </c>
    </row>
    <row r="8" spans="1:67">
      <c r="A8" s="33"/>
      <c r="B8" s="4">
        <v>525</v>
      </c>
      <c r="C8" s="4">
        <v>103</v>
      </c>
      <c r="D8" s="4">
        <v>204</v>
      </c>
      <c r="E8" s="4">
        <v>29</v>
      </c>
      <c r="F8" s="4">
        <v>19</v>
      </c>
      <c r="G8" s="4">
        <v>1</v>
      </c>
      <c r="H8" s="4">
        <v>6</v>
      </c>
      <c r="I8" s="4">
        <v>17</v>
      </c>
      <c r="J8" s="4">
        <v>2</v>
      </c>
      <c r="K8" s="4">
        <v>243</v>
      </c>
      <c r="L8" s="4">
        <v>138</v>
      </c>
      <c r="M8" s="4">
        <v>35</v>
      </c>
      <c r="N8" s="4">
        <v>85</v>
      </c>
      <c r="O8" s="4">
        <v>130</v>
      </c>
      <c r="P8" s="4">
        <v>26</v>
      </c>
      <c r="Q8" s="4">
        <v>45</v>
      </c>
      <c r="R8" s="4">
        <v>253</v>
      </c>
      <c r="S8" s="4">
        <v>272</v>
      </c>
      <c r="T8" s="4">
        <v>159</v>
      </c>
      <c r="U8" s="4">
        <v>76</v>
      </c>
      <c r="V8" s="4">
        <v>83</v>
      </c>
      <c r="W8" s="4">
        <v>78</v>
      </c>
      <c r="X8" s="4">
        <v>130</v>
      </c>
      <c r="Y8" s="4">
        <v>120</v>
      </c>
      <c r="Z8" s="4">
        <v>76</v>
      </c>
      <c r="AA8" s="4">
        <v>79</v>
      </c>
      <c r="AB8" s="4">
        <v>160</v>
      </c>
      <c r="AC8" s="4">
        <v>31</v>
      </c>
      <c r="AD8" s="4">
        <v>51</v>
      </c>
      <c r="AE8" s="4">
        <v>8</v>
      </c>
      <c r="AF8" s="4">
        <v>280</v>
      </c>
      <c r="AG8" s="4">
        <v>50</v>
      </c>
      <c r="AH8" s="4">
        <v>184</v>
      </c>
      <c r="AI8" s="4">
        <v>41</v>
      </c>
      <c r="AJ8" s="4">
        <v>88</v>
      </c>
      <c r="AK8" s="4">
        <v>207</v>
      </c>
      <c r="AL8" s="4">
        <v>230</v>
      </c>
      <c r="AM8" s="4">
        <v>133</v>
      </c>
      <c r="AN8" s="4">
        <v>178</v>
      </c>
      <c r="AO8" s="4">
        <v>56</v>
      </c>
      <c r="AP8" s="4">
        <v>15</v>
      </c>
      <c r="AQ8" s="4">
        <v>1</v>
      </c>
      <c r="AR8" s="4">
        <v>8</v>
      </c>
      <c r="AS8" s="4">
        <v>1</v>
      </c>
      <c r="AT8" s="4">
        <v>16</v>
      </c>
      <c r="AU8" s="4">
        <v>1</v>
      </c>
      <c r="AV8" s="4">
        <v>132</v>
      </c>
      <c r="AW8" s="4">
        <v>302</v>
      </c>
      <c r="AX8" s="4">
        <v>45</v>
      </c>
      <c r="AY8" s="4">
        <v>169</v>
      </c>
      <c r="AZ8" s="4">
        <v>270</v>
      </c>
      <c r="BA8" s="4">
        <v>223</v>
      </c>
      <c r="BB8" s="4">
        <v>172</v>
      </c>
      <c r="BC8" s="4">
        <v>51</v>
      </c>
      <c r="BD8" s="4">
        <v>114</v>
      </c>
      <c r="BE8" s="4">
        <v>181</v>
      </c>
      <c r="BF8" s="4">
        <v>204</v>
      </c>
      <c r="BG8" s="4">
        <v>130</v>
      </c>
      <c r="BH8" s="4">
        <v>305</v>
      </c>
      <c r="BI8" s="4">
        <v>182</v>
      </c>
      <c r="BJ8" s="4">
        <v>38</v>
      </c>
      <c r="BK8" s="4">
        <v>171</v>
      </c>
      <c r="BL8" s="4">
        <v>124</v>
      </c>
      <c r="BM8" s="4">
        <v>152</v>
      </c>
      <c r="BN8" s="4">
        <v>33</v>
      </c>
      <c r="BO8" s="4">
        <v>276</v>
      </c>
    </row>
    <row r="9" spans="1:67">
      <c r="A9" s="33" t="s">
        <v>115</v>
      </c>
      <c r="B9" s="7">
        <v>0.38597733382376803</v>
      </c>
      <c r="C9" s="7">
        <v>0.42924724492826499</v>
      </c>
      <c r="D9" s="7">
        <v>0.17604729573303299</v>
      </c>
      <c r="E9" s="7">
        <v>0.31039078178199303</v>
      </c>
      <c r="F9" s="7">
        <v>0.325866461668954</v>
      </c>
      <c r="G9" s="7">
        <v>0.15966945164219901</v>
      </c>
      <c r="H9" s="7">
        <v>0.44026954616264902</v>
      </c>
      <c r="I9" s="7">
        <v>0.28116749115704198</v>
      </c>
      <c r="J9" s="7">
        <v>0.31246673357835403</v>
      </c>
      <c r="K9" s="7">
        <v>0.27595066425464299</v>
      </c>
      <c r="L9" s="7">
        <v>0.40360271549390397</v>
      </c>
      <c r="M9" s="7">
        <v>0.408614720005187</v>
      </c>
      <c r="N9" s="7">
        <v>0.44218054639150206</v>
      </c>
      <c r="O9" s="7">
        <v>0.192744159820956</v>
      </c>
      <c r="P9" s="7">
        <v>0.29554853722129099</v>
      </c>
      <c r="Q9" s="7">
        <v>0.25564346872876603</v>
      </c>
      <c r="R9" s="7">
        <v>0.35907732944656096</v>
      </c>
      <c r="S9" s="7">
        <v>0.41165746848472501</v>
      </c>
      <c r="T9" s="7">
        <v>0.41403692813071702</v>
      </c>
      <c r="U9" s="7">
        <v>0.44376958218736101</v>
      </c>
      <c r="V9" s="7">
        <v>0.37814689441263299</v>
      </c>
      <c r="W9" s="7">
        <v>0.32800851584084001</v>
      </c>
      <c r="X9" s="7">
        <v>0.35375351356999502</v>
      </c>
      <c r="Y9" s="7">
        <v>0.38096776886330197</v>
      </c>
      <c r="Z9" s="7">
        <v>0.37765328261419495</v>
      </c>
      <c r="AA9" s="7">
        <v>0.37323716172847599</v>
      </c>
      <c r="AB9" s="7">
        <v>0.40592965378265605</v>
      </c>
      <c r="AC9" s="7">
        <v>0.37974790690675297</v>
      </c>
      <c r="AD9" s="7">
        <v>0.33176880912100004</v>
      </c>
      <c r="AE9" s="7">
        <v>0.48634472450133104</v>
      </c>
      <c r="AF9" s="7">
        <v>0.35836028438898199</v>
      </c>
      <c r="AG9" s="7">
        <v>0.36558983123208399</v>
      </c>
      <c r="AH9" s="7">
        <v>0.41921459028699704</v>
      </c>
      <c r="AI9" s="7">
        <v>0.44030756425916801</v>
      </c>
      <c r="AJ9" s="7">
        <v>0.40451226042935196</v>
      </c>
      <c r="AK9" s="7">
        <v>0.38229022577004501</v>
      </c>
      <c r="AL9" s="7">
        <v>0.38148704746160805</v>
      </c>
      <c r="AM9" s="7">
        <v>0.43624837750464002</v>
      </c>
      <c r="AN9" s="7">
        <v>0.22910881860280299</v>
      </c>
      <c r="AO9" s="7">
        <v>0.26400082937962999</v>
      </c>
      <c r="AP9" s="7">
        <v>0.35138002153294301</v>
      </c>
      <c r="AQ9" s="7">
        <v>0.519268899730434</v>
      </c>
      <c r="AR9" s="7">
        <v>0.32468066916264704</v>
      </c>
      <c r="AS9" s="7">
        <v>0.34330525962379604</v>
      </c>
      <c r="AT9" s="7">
        <v>0.26952924657884902</v>
      </c>
      <c r="AU9" s="7">
        <v>0.55368294194337997</v>
      </c>
      <c r="AV9" s="7">
        <v>0.43123742922616404</v>
      </c>
      <c r="AW9" s="7">
        <v>0.16475510002381999</v>
      </c>
      <c r="AX9" s="7">
        <v>0.41757706840757597</v>
      </c>
      <c r="AY9" s="7">
        <v>0.404584633384933</v>
      </c>
      <c r="AZ9" s="7">
        <v>0.29285724700425697</v>
      </c>
      <c r="BA9" s="7">
        <v>0.394238814170913</v>
      </c>
      <c r="BB9" s="7">
        <v>0.37760561492831501</v>
      </c>
      <c r="BC9" s="7">
        <v>0.42518879878997601</v>
      </c>
      <c r="BD9" s="7">
        <v>0.39216957693057997</v>
      </c>
      <c r="BE9" s="7">
        <v>0.40235076133111397</v>
      </c>
      <c r="BF9" s="7">
        <v>0.375156902264214</v>
      </c>
      <c r="BG9" s="7">
        <v>0.37338137184031406</v>
      </c>
      <c r="BH9" s="7">
        <v>0.37061193974780599</v>
      </c>
      <c r="BI9" s="7">
        <v>0.41772341521096401</v>
      </c>
      <c r="BJ9" s="7">
        <v>0.34654447203649097</v>
      </c>
      <c r="BK9" s="7">
        <v>0.27423239682014899</v>
      </c>
      <c r="BL9" s="7">
        <v>0.34768147807063299</v>
      </c>
      <c r="BM9" s="7">
        <v>0.39985968500679098</v>
      </c>
      <c r="BN9" s="7">
        <v>0.405776070909109</v>
      </c>
      <c r="BO9" s="7">
        <v>0.37910813834964402</v>
      </c>
    </row>
    <row r="10" spans="1:67">
      <c r="A10" s="33"/>
      <c r="B10" s="4">
        <v>772</v>
      </c>
      <c r="C10" s="4">
        <v>225</v>
      </c>
      <c r="D10" s="4">
        <v>86</v>
      </c>
      <c r="E10" s="4">
        <v>28</v>
      </c>
      <c r="F10" s="4">
        <v>21</v>
      </c>
      <c r="G10" s="4">
        <v>2</v>
      </c>
      <c r="H10" s="4">
        <v>24</v>
      </c>
      <c r="I10" s="4">
        <v>17</v>
      </c>
      <c r="J10" s="4">
        <v>12</v>
      </c>
      <c r="K10" s="4">
        <v>195</v>
      </c>
      <c r="L10" s="4">
        <v>308</v>
      </c>
      <c r="M10" s="4">
        <v>53</v>
      </c>
      <c r="N10" s="4">
        <v>224</v>
      </c>
      <c r="O10" s="4">
        <v>64</v>
      </c>
      <c r="P10" s="4">
        <v>32</v>
      </c>
      <c r="Q10" s="4">
        <v>34</v>
      </c>
      <c r="R10" s="4">
        <v>351</v>
      </c>
      <c r="S10" s="4">
        <v>421</v>
      </c>
      <c r="T10" s="4">
        <v>233</v>
      </c>
      <c r="U10" s="4">
        <v>147</v>
      </c>
      <c r="V10" s="4">
        <v>128</v>
      </c>
      <c r="W10" s="4">
        <v>95</v>
      </c>
      <c r="X10" s="4">
        <v>170</v>
      </c>
      <c r="Y10" s="4">
        <v>177</v>
      </c>
      <c r="Z10" s="4">
        <v>121</v>
      </c>
      <c r="AA10" s="4">
        <v>98</v>
      </c>
      <c r="AB10" s="4">
        <v>257</v>
      </c>
      <c r="AC10" s="4">
        <v>36</v>
      </c>
      <c r="AD10" s="4">
        <v>56</v>
      </c>
      <c r="AE10" s="4">
        <v>27</v>
      </c>
      <c r="AF10" s="4">
        <v>353</v>
      </c>
      <c r="AG10" s="4">
        <v>59</v>
      </c>
      <c r="AH10" s="4">
        <v>322</v>
      </c>
      <c r="AI10" s="4">
        <v>97</v>
      </c>
      <c r="AJ10" s="4">
        <v>147</v>
      </c>
      <c r="AK10" s="4">
        <v>294</v>
      </c>
      <c r="AL10" s="4">
        <v>332</v>
      </c>
      <c r="AM10" s="4">
        <v>292</v>
      </c>
      <c r="AN10" s="4">
        <v>113</v>
      </c>
      <c r="AO10" s="4">
        <v>47</v>
      </c>
      <c r="AP10" s="4">
        <v>21</v>
      </c>
      <c r="AQ10" s="4">
        <v>4</v>
      </c>
      <c r="AR10" s="4">
        <v>10</v>
      </c>
      <c r="AS10" s="4">
        <v>2</v>
      </c>
      <c r="AT10" s="4">
        <v>11</v>
      </c>
      <c r="AU10" s="4">
        <v>7</v>
      </c>
      <c r="AV10" s="4">
        <v>271</v>
      </c>
      <c r="AW10" s="4">
        <v>100</v>
      </c>
      <c r="AX10" s="4">
        <v>195</v>
      </c>
      <c r="AY10" s="4">
        <v>257</v>
      </c>
      <c r="AZ10" s="4">
        <v>275</v>
      </c>
      <c r="BA10" s="4">
        <v>363</v>
      </c>
      <c r="BB10" s="4">
        <v>236</v>
      </c>
      <c r="BC10" s="4">
        <v>79</v>
      </c>
      <c r="BD10" s="4">
        <v>166</v>
      </c>
      <c r="BE10" s="4">
        <v>264</v>
      </c>
      <c r="BF10" s="4">
        <v>288</v>
      </c>
      <c r="BG10" s="4">
        <v>193</v>
      </c>
      <c r="BH10" s="4">
        <v>392</v>
      </c>
      <c r="BI10" s="4">
        <v>314</v>
      </c>
      <c r="BJ10" s="4">
        <v>67</v>
      </c>
      <c r="BK10" s="4">
        <v>137</v>
      </c>
      <c r="BL10" s="4">
        <v>131</v>
      </c>
      <c r="BM10" s="4">
        <v>229</v>
      </c>
      <c r="BN10" s="4">
        <v>111</v>
      </c>
      <c r="BO10" s="4">
        <v>360</v>
      </c>
    </row>
    <row r="11" spans="1:67">
      <c r="A11" s="33" t="s">
        <v>116</v>
      </c>
      <c r="B11" s="7">
        <v>0.136891585586187</v>
      </c>
      <c r="C11" s="7">
        <v>0.18986021691955302</v>
      </c>
      <c r="D11" s="7">
        <v>8.1821360019822709E-2</v>
      </c>
      <c r="E11" s="7">
        <v>0.13276967766324302</v>
      </c>
      <c r="F11" s="7">
        <v>0.127680473644953</v>
      </c>
      <c r="G11" s="7">
        <v>0.42618177995446799</v>
      </c>
      <c r="H11" s="7">
        <v>9.8689808290722103E-2</v>
      </c>
      <c r="I11" s="7">
        <v>0.25365776646701399</v>
      </c>
      <c r="J11" s="7">
        <v>0.28205143476799899</v>
      </c>
      <c r="K11" s="7">
        <v>0.111544498073784</v>
      </c>
      <c r="L11" s="7">
        <v>0.18628707473914902</v>
      </c>
      <c r="M11" s="7">
        <v>0.149768349596061</v>
      </c>
      <c r="N11" s="7">
        <v>0.186945432661276</v>
      </c>
      <c r="O11" s="7">
        <v>0.10328313918373</v>
      </c>
      <c r="P11" s="7">
        <v>0.162715063567302</v>
      </c>
      <c r="Q11" s="7">
        <v>0.105844209994472</v>
      </c>
      <c r="R11" s="7">
        <v>0.14308679187371098</v>
      </c>
      <c r="S11" s="7">
        <v>0.130977321429011</v>
      </c>
      <c r="T11" s="7">
        <v>0.121351593501621</v>
      </c>
      <c r="U11" s="7">
        <v>0.12054362282236401</v>
      </c>
      <c r="V11" s="7">
        <v>0.100161886366329</v>
      </c>
      <c r="W11" s="7">
        <v>0.18184224204475702</v>
      </c>
      <c r="X11" s="7">
        <v>0.165196038197441</v>
      </c>
      <c r="Y11" s="7">
        <v>0.15700657396029599</v>
      </c>
      <c r="Z11" s="7">
        <v>0.12218160028903099</v>
      </c>
      <c r="AA11" s="7">
        <v>0.13978398689997898</v>
      </c>
      <c r="AB11" s="7">
        <v>0.12953461701663399</v>
      </c>
      <c r="AC11" s="7">
        <v>0.121704731631102</v>
      </c>
      <c r="AD11" s="7">
        <v>0.15630189686200102</v>
      </c>
      <c r="AE11" s="7">
        <v>9.005024159259839E-2</v>
      </c>
      <c r="AF11" s="7">
        <v>0.129184884948989</v>
      </c>
      <c r="AG11" s="7">
        <v>0.13230413441504399</v>
      </c>
      <c r="AH11" s="7">
        <v>0.138484086233195</v>
      </c>
      <c r="AI11" s="7">
        <v>0.16105060495664802</v>
      </c>
      <c r="AJ11" s="7">
        <v>0.148333676210434</v>
      </c>
      <c r="AK11" s="7">
        <v>0.12091929459068601</v>
      </c>
      <c r="AL11" s="7">
        <v>0.14621895750354399</v>
      </c>
      <c r="AM11" s="7">
        <v>0.17666413654833701</v>
      </c>
      <c r="AN11" s="7">
        <v>0.122983400741893</v>
      </c>
      <c r="AO11" s="7">
        <v>0.12604190602863599</v>
      </c>
      <c r="AP11" s="7">
        <v>0.123418047584871</v>
      </c>
      <c r="AQ11" s="7">
        <v>0.39532932786320801</v>
      </c>
      <c r="AR11" s="7">
        <v>0.131356246844165</v>
      </c>
      <c r="AS11" s="7">
        <v>0</v>
      </c>
      <c r="AT11" s="7">
        <v>0.12008049141886801</v>
      </c>
      <c r="AU11" s="7">
        <v>0.30975377467628401</v>
      </c>
      <c r="AV11" s="7">
        <v>0.178325150116659</v>
      </c>
      <c r="AW11" s="7">
        <v>5.0619581668997604E-2</v>
      </c>
      <c r="AX11" s="7">
        <v>0.23467561102707699</v>
      </c>
      <c r="AY11" s="7">
        <v>0.15005265476725702</v>
      </c>
      <c r="AZ11" s="7">
        <v>0.13562414936129799</v>
      </c>
      <c r="BA11" s="7">
        <v>0.14084564986576098</v>
      </c>
      <c r="BB11" s="7">
        <v>0.13699215123903799</v>
      </c>
      <c r="BC11" s="7">
        <v>0.117770343340872</v>
      </c>
      <c r="BD11" s="7">
        <v>0.113278249498813</v>
      </c>
      <c r="BE11" s="7">
        <v>0.13311298236786701</v>
      </c>
      <c r="BF11" s="7">
        <v>0.135471218135469</v>
      </c>
      <c r="BG11" s="7">
        <v>0.14944522018445</v>
      </c>
      <c r="BH11" s="7">
        <v>0.13925204909668301</v>
      </c>
      <c r="BI11" s="7">
        <v>0.13654367850052598</v>
      </c>
      <c r="BJ11" s="7">
        <v>0.12530101599002499</v>
      </c>
      <c r="BK11" s="7">
        <v>0.12358042512</v>
      </c>
      <c r="BL11" s="7">
        <v>0.11518645338097899</v>
      </c>
      <c r="BM11" s="7">
        <v>0.17336331245954098</v>
      </c>
      <c r="BN11" s="7">
        <v>0.17715451283633901</v>
      </c>
      <c r="BO11" s="7">
        <v>0.15022607037277902</v>
      </c>
    </row>
    <row r="12" spans="1:67">
      <c r="A12" s="33"/>
      <c r="B12" s="4">
        <v>274</v>
      </c>
      <c r="C12" s="4">
        <v>100</v>
      </c>
      <c r="D12" s="4">
        <v>40</v>
      </c>
      <c r="E12" s="4">
        <v>12</v>
      </c>
      <c r="F12" s="4">
        <v>8</v>
      </c>
      <c r="G12" s="4">
        <v>4</v>
      </c>
      <c r="H12" s="4">
        <v>5</v>
      </c>
      <c r="I12" s="4">
        <v>15</v>
      </c>
      <c r="J12" s="4">
        <v>11</v>
      </c>
      <c r="K12" s="4">
        <v>79</v>
      </c>
      <c r="L12" s="4">
        <v>142</v>
      </c>
      <c r="M12" s="4">
        <v>19</v>
      </c>
      <c r="N12" s="4">
        <v>95</v>
      </c>
      <c r="O12" s="4">
        <v>34</v>
      </c>
      <c r="P12" s="4">
        <v>18</v>
      </c>
      <c r="Q12" s="4">
        <v>14</v>
      </c>
      <c r="R12" s="4">
        <v>140</v>
      </c>
      <c r="S12" s="4">
        <v>134</v>
      </c>
      <c r="T12" s="4">
        <v>68</v>
      </c>
      <c r="U12" s="4">
        <v>40</v>
      </c>
      <c r="V12" s="4">
        <v>34</v>
      </c>
      <c r="W12" s="4">
        <v>53</v>
      </c>
      <c r="X12" s="4">
        <v>79</v>
      </c>
      <c r="Y12" s="4">
        <v>73</v>
      </c>
      <c r="Z12" s="4">
        <v>39</v>
      </c>
      <c r="AA12" s="4">
        <v>37</v>
      </c>
      <c r="AB12" s="4">
        <v>82</v>
      </c>
      <c r="AC12" s="4">
        <v>12</v>
      </c>
      <c r="AD12" s="4">
        <v>26</v>
      </c>
      <c r="AE12" s="4">
        <v>5</v>
      </c>
      <c r="AF12" s="4">
        <v>127</v>
      </c>
      <c r="AG12" s="4">
        <v>21</v>
      </c>
      <c r="AH12" s="4">
        <v>106</v>
      </c>
      <c r="AI12" s="4">
        <v>36</v>
      </c>
      <c r="AJ12" s="4">
        <v>54</v>
      </c>
      <c r="AK12" s="4">
        <v>93</v>
      </c>
      <c r="AL12" s="4">
        <v>127</v>
      </c>
      <c r="AM12" s="4">
        <v>118</v>
      </c>
      <c r="AN12" s="4">
        <v>61</v>
      </c>
      <c r="AO12" s="4">
        <v>22</v>
      </c>
      <c r="AP12" s="4">
        <v>7</v>
      </c>
      <c r="AQ12" s="4">
        <v>3</v>
      </c>
      <c r="AR12" s="4">
        <v>4</v>
      </c>
      <c r="AS12" s="4">
        <v>0</v>
      </c>
      <c r="AT12" s="4">
        <v>5</v>
      </c>
      <c r="AU12" s="4">
        <v>4</v>
      </c>
      <c r="AV12" s="4">
        <v>112</v>
      </c>
      <c r="AW12" s="4">
        <v>31</v>
      </c>
      <c r="AX12" s="4">
        <v>110</v>
      </c>
      <c r="AY12" s="4">
        <v>95</v>
      </c>
      <c r="AZ12" s="4">
        <v>127</v>
      </c>
      <c r="BA12" s="4">
        <v>130</v>
      </c>
      <c r="BB12" s="4">
        <v>86</v>
      </c>
      <c r="BC12" s="4">
        <v>22</v>
      </c>
      <c r="BD12" s="4">
        <v>48</v>
      </c>
      <c r="BE12" s="4">
        <v>87</v>
      </c>
      <c r="BF12" s="4">
        <v>104</v>
      </c>
      <c r="BG12" s="4">
        <v>77</v>
      </c>
      <c r="BH12" s="4">
        <v>147</v>
      </c>
      <c r="BI12" s="4">
        <v>103</v>
      </c>
      <c r="BJ12" s="4">
        <v>24</v>
      </c>
      <c r="BK12" s="4">
        <v>62</v>
      </c>
      <c r="BL12" s="4">
        <v>44</v>
      </c>
      <c r="BM12" s="4">
        <v>99</v>
      </c>
      <c r="BN12" s="4">
        <v>49</v>
      </c>
      <c r="BO12" s="4">
        <v>143</v>
      </c>
    </row>
    <row r="13" spans="1:67">
      <c r="A13" s="33" t="s">
        <v>117</v>
      </c>
      <c r="B13" s="7">
        <v>0.11278613018017399</v>
      </c>
      <c r="C13" s="7">
        <v>0.156712256220194</v>
      </c>
      <c r="D13" s="7">
        <v>3.1455486546264802E-2</v>
      </c>
      <c r="E13" s="7">
        <v>8.1892920465689911E-2</v>
      </c>
      <c r="F13" s="7">
        <v>0.230253063347714</v>
      </c>
      <c r="G13" s="7">
        <v>0.22834464425368101</v>
      </c>
      <c r="H13" s="7">
        <v>0.26379187956064604</v>
      </c>
      <c r="I13" s="7">
        <v>0.14707144544912501</v>
      </c>
      <c r="J13" s="7">
        <v>0.35674119854362801</v>
      </c>
      <c r="K13" s="7">
        <v>6.6969558326128803E-2</v>
      </c>
      <c r="L13" s="7">
        <v>0.184088954780178</v>
      </c>
      <c r="M13" s="7">
        <v>6.8767915475064598E-2</v>
      </c>
      <c r="N13" s="7">
        <v>0.18470758963876199</v>
      </c>
      <c r="O13" s="7">
        <v>5.5624282096326298E-2</v>
      </c>
      <c r="P13" s="7">
        <v>0.160416860022524</v>
      </c>
      <c r="Q13" s="7">
        <v>5.0931046953833999E-2</v>
      </c>
      <c r="R13" s="7">
        <v>0.122916804192426</v>
      </c>
      <c r="S13" s="7">
        <v>0.103114865105535</v>
      </c>
      <c r="T13" s="7">
        <v>8.6685476036628198E-2</v>
      </c>
      <c r="U13" s="7">
        <v>7.1857781837337903E-2</v>
      </c>
      <c r="V13" s="7">
        <v>0.15292821316323602</v>
      </c>
      <c r="W13" s="7">
        <v>0.140656743740005</v>
      </c>
      <c r="X13" s="7">
        <v>0.12640861395046499</v>
      </c>
      <c r="Y13" s="7">
        <v>9.7306676994544594E-2</v>
      </c>
      <c r="Z13" s="7">
        <v>0.14078696029053001</v>
      </c>
      <c r="AA13" s="7">
        <v>8.7887759487594599E-2</v>
      </c>
      <c r="AB13" s="7">
        <v>0.106631842774445</v>
      </c>
      <c r="AC13" s="7">
        <v>8.0141647279615397E-2</v>
      </c>
      <c r="AD13" s="7">
        <v>0.145085864032341</v>
      </c>
      <c r="AE13" s="7">
        <v>0.22862719522000302</v>
      </c>
      <c r="AF13" s="7">
        <v>9.903084954549661E-2</v>
      </c>
      <c r="AG13" s="7">
        <v>9.2802676045095012E-2</v>
      </c>
      <c r="AH13" s="7">
        <v>0.12595394506791299</v>
      </c>
      <c r="AI13" s="7">
        <v>0.12362023114757299</v>
      </c>
      <c r="AJ13" s="7">
        <v>0.11124515480136701</v>
      </c>
      <c r="AK13" s="7">
        <v>0.144030105854206</v>
      </c>
      <c r="AL13" s="7">
        <v>8.582893836336361E-2</v>
      </c>
      <c r="AM13" s="7">
        <v>0.15357822921217001</v>
      </c>
      <c r="AN13" s="7">
        <v>7.8263027926268797E-2</v>
      </c>
      <c r="AO13" s="7">
        <v>3.8510469647910599E-2</v>
      </c>
      <c r="AP13" s="7">
        <v>0.24277453767575699</v>
      </c>
      <c r="AQ13" s="7">
        <v>0</v>
      </c>
      <c r="AR13" s="7">
        <v>0.16466800822102598</v>
      </c>
      <c r="AS13" s="7">
        <v>0.36686460930423004</v>
      </c>
      <c r="AT13" s="7">
        <v>0.13282528289287701</v>
      </c>
      <c r="AU13" s="7">
        <v>0</v>
      </c>
      <c r="AV13" s="7">
        <v>0.14697048455852199</v>
      </c>
      <c r="AW13" s="7">
        <v>1.3259621023900098E-2</v>
      </c>
      <c r="AX13" s="7">
        <v>0.23485450480553299</v>
      </c>
      <c r="AY13" s="7">
        <v>0.112912007592051</v>
      </c>
      <c r="AZ13" s="7">
        <v>0.133549432318637</v>
      </c>
      <c r="BA13" s="7">
        <v>0.11200906069616201</v>
      </c>
      <c r="BB13" s="7">
        <v>9.8583475087891989E-2</v>
      </c>
      <c r="BC13" s="7">
        <v>0.100222988645311</v>
      </c>
      <c r="BD13" s="7">
        <v>0.123240223841125</v>
      </c>
      <c r="BE13" s="7">
        <v>7.8377262536765399E-2</v>
      </c>
      <c r="BF13" s="7">
        <v>0.120102825015673</v>
      </c>
      <c r="BG13" s="7">
        <v>0.13394862214727199</v>
      </c>
      <c r="BH13" s="7">
        <v>8.4003326622303406E-2</v>
      </c>
      <c r="BI13" s="7">
        <v>0.12769410015274901</v>
      </c>
      <c r="BJ13" s="7">
        <v>0.212556665292397</v>
      </c>
      <c r="BK13" s="7">
        <v>6.4302036843499499E-2</v>
      </c>
      <c r="BL13" s="7">
        <v>7.8546916829174307E-2</v>
      </c>
      <c r="BM13" s="7">
        <v>0.10341074802653899</v>
      </c>
      <c r="BN13" s="7">
        <v>0.24402028343231097</v>
      </c>
      <c r="BO13" s="7">
        <v>9.3522271908552709E-2</v>
      </c>
    </row>
    <row r="14" spans="1:67">
      <c r="A14" s="33"/>
      <c r="B14" s="4">
        <v>226</v>
      </c>
      <c r="C14" s="4">
        <v>82</v>
      </c>
      <c r="D14" s="4">
        <v>15</v>
      </c>
      <c r="E14" s="4">
        <v>7</v>
      </c>
      <c r="F14" s="4">
        <v>15</v>
      </c>
      <c r="G14" s="4">
        <v>2</v>
      </c>
      <c r="H14" s="4">
        <v>14</v>
      </c>
      <c r="I14" s="4">
        <v>9</v>
      </c>
      <c r="J14" s="4">
        <v>14</v>
      </c>
      <c r="K14" s="4">
        <v>47</v>
      </c>
      <c r="L14" s="4">
        <v>140</v>
      </c>
      <c r="M14" s="4">
        <v>9</v>
      </c>
      <c r="N14" s="4">
        <v>94</v>
      </c>
      <c r="O14" s="4">
        <v>18</v>
      </c>
      <c r="P14" s="4">
        <v>17</v>
      </c>
      <c r="Q14" s="4">
        <v>7</v>
      </c>
      <c r="R14" s="4">
        <v>120</v>
      </c>
      <c r="S14" s="4">
        <v>106</v>
      </c>
      <c r="T14" s="4">
        <v>49</v>
      </c>
      <c r="U14" s="4">
        <v>24</v>
      </c>
      <c r="V14" s="4">
        <v>52</v>
      </c>
      <c r="W14" s="4">
        <v>41</v>
      </c>
      <c r="X14" s="4">
        <v>61</v>
      </c>
      <c r="Y14" s="4">
        <v>45</v>
      </c>
      <c r="Z14" s="4">
        <v>45</v>
      </c>
      <c r="AA14" s="4">
        <v>23</v>
      </c>
      <c r="AB14" s="4">
        <v>67</v>
      </c>
      <c r="AC14" s="4">
        <v>8</v>
      </c>
      <c r="AD14" s="4">
        <v>24</v>
      </c>
      <c r="AE14" s="4">
        <v>12</v>
      </c>
      <c r="AF14" s="4">
        <v>98</v>
      </c>
      <c r="AG14" s="4">
        <v>15</v>
      </c>
      <c r="AH14" s="4">
        <v>97</v>
      </c>
      <c r="AI14" s="4">
        <v>27</v>
      </c>
      <c r="AJ14" s="4">
        <v>40</v>
      </c>
      <c r="AK14" s="4">
        <v>111</v>
      </c>
      <c r="AL14" s="4">
        <v>75</v>
      </c>
      <c r="AM14" s="4">
        <v>103</v>
      </c>
      <c r="AN14" s="4">
        <v>39</v>
      </c>
      <c r="AO14" s="4">
        <v>7</v>
      </c>
      <c r="AP14" s="4">
        <v>14</v>
      </c>
      <c r="AQ14" s="4">
        <v>0</v>
      </c>
      <c r="AR14" s="4">
        <v>5</v>
      </c>
      <c r="AS14" s="4">
        <v>2</v>
      </c>
      <c r="AT14" s="4">
        <v>5</v>
      </c>
      <c r="AU14" s="4">
        <v>0</v>
      </c>
      <c r="AV14" s="4">
        <v>92</v>
      </c>
      <c r="AW14" s="4">
        <v>8</v>
      </c>
      <c r="AX14" s="4">
        <v>110</v>
      </c>
      <c r="AY14" s="4">
        <v>72</v>
      </c>
      <c r="AZ14" s="4">
        <v>126</v>
      </c>
      <c r="BA14" s="4">
        <v>103</v>
      </c>
      <c r="BB14" s="4">
        <v>62</v>
      </c>
      <c r="BC14" s="4">
        <v>19</v>
      </c>
      <c r="BD14" s="4">
        <v>52</v>
      </c>
      <c r="BE14" s="4">
        <v>52</v>
      </c>
      <c r="BF14" s="4">
        <v>92</v>
      </c>
      <c r="BG14" s="4">
        <v>69</v>
      </c>
      <c r="BH14" s="4">
        <v>89</v>
      </c>
      <c r="BI14" s="4">
        <v>96</v>
      </c>
      <c r="BJ14" s="4">
        <v>41</v>
      </c>
      <c r="BK14" s="4">
        <v>32</v>
      </c>
      <c r="BL14" s="4">
        <v>30</v>
      </c>
      <c r="BM14" s="4">
        <v>59</v>
      </c>
      <c r="BN14" s="4">
        <v>67</v>
      </c>
      <c r="BO14" s="4">
        <v>89</v>
      </c>
    </row>
    <row r="15" spans="1:67">
      <c r="A15" s="33" t="s">
        <v>118</v>
      </c>
      <c r="B15" s="7">
        <v>0.36434495040987003</v>
      </c>
      <c r="C15" s="7">
        <v>0.22418028193198702</v>
      </c>
      <c r="D15" s="7">
        <v>0.71067585770087904</v>
      </c>
      <c r="E15" s="7">
        <v>0.47494662008907396</v>
      </c>
      <c r="F15" s="7">
        <v>0.316200001338379</v>
      </c>
      <c r="G15" s="7">
        <v>0.18580412414965297</v>
      </c>
      <c r="H15" s="7">
        <v>0.19724876598598301</v>
      </c>
      <c r="I15" s="7">
        <v>0.31810329692681899</v>
      </c>
      <c r="J15" s="7">
        <v>4.8740633110018201E-2</v>
      </c>
      <c r="K15" s="7">
        <v>0.54553527934544499</v>
      </c>
      <c r="L15" s="7">
        <v>0.226021254986769</v>
      </c>
      <c r="M15" s="7">
        <v>0.37284901492368805</v>
      </c>
      <c r="N15" s="7">
        <v>0.18616643130846</v>
      </c>
      <c r="O15" s="7">
        <v>0.64834841889898798</v>
      </c>
      <c r="P15" s="7">
        <v>0.381319539188884</v>
      </c>
      <c r="Q15" s="7">
        <v>0.58758127432292906</v>
      </c>
      <c r="R15" s="7">
        <v>0.37491907448730399</v>
      </c>
      <c r="S15" s="7">
        <v>0.35425034498072799</v>
      </c>
      <c r="T15" s="7">
        <v>0.37792600233103402</v>
      </c>
      <c r="U15" s="7">
        <v>0.36382901315293603</v>
      </c>
      <c r="V15" s="7">
        <v>0.36876300605780105</v>
      </c>
      <c r="W15" s="7">
        <v>0.349492498374399</v>
      </c>
      <c r="X15" s="7">
        <v>0.354641834282099</v>
      </c>
      <c r="Y15" s="7">
        <v>0.364718980181856</v>
      </c>
      <c r="Z15" s="7">
        <v>0.35937815680624297</v>
      </c>
      <c r="AA15" s="7">
        <v>0.39909109188394998</v>
      </c>
      <c r="AB15" s="7">
        <v>0.35790388642626603</v>
      </c>
      <c r="AC15" s="7">
        <v>0.41840571418252998</v>
      </c>
      <c r="AD15" s="7">
        <v>0.36684342998465802</v>
      </c>
      <c r="AE15" s="7">
        <v>0.19497783868606799</v>
      </c>
      <c r="AF15" s="7">
        <v>0.413423981116535</v>
      </c>
      <c r="AG15" s="7">
        <v>0.40930335830777798</v>
      </c>
      <c r="AH15" s="7">
        <v>0.31634737841189603</v>
      </c>
      <c r="AI15" s="7">
        <v>0.27502159963661199</v>
      </c>
      <c r="AJ15" s="7">
        <v>0.33590890855884803</v>
      </c>
      <c r="AK15" s="7">
        <v>0.35276037378506303</v>
      </c>
      <c r="AL15" s="7">
        <v>0.38646505667148501</v>
      </c>
      <c r="AM15" s="7">
        <v>0.23350925673485301</v>
      </c>
      <c r="AN15" s="7">
        <v>0.56964475272903503</v>
      </c>
      <c r="AO15" s="7">
        <v>0.571446794943824</v>
      </c>
      <c r="AP15" s="7">
        <v>0.28242739320642901</v>
      </c>
      <c r="AQ15" s="7">
        <v>8.5401772406357795E-2</v>
      </c>
      <c r="AR15" s="7">
        <v>0.37929507577216198</v>
      </c>
      <c r="AS15" s="7">
        <v>0.28983013107197403</v>
      </c>
      <c r="AT15" s="7">
        <v>0.47756497910940704</v>
      </c>
      <c r="AU15" s="7">
        <v>0.13656328338033499</v>
      </c>
      <c r="AV15" s="7">
        <v>0.243466936098655</v>
      </c>
      <c r="AW15" s="7">
        <v>0.77136569728328097</v>
      </c>
      <c r="AX15" s="7">
        <v>0.11289281575981301</v>
      </c>
      <c r="AY15" s="7">
        <v>0.33245070425576001</v>
      </c>
      <c r="AZ15" s="7">
        <v>0.43796917131580898</v>
      </c>
      <c r="BA15" s="7">
        <v>0.35290647526716595</v>
      </c>
      <c r="BB15" s="7">
        <v>0.38681875874475502</v>
      </c>
      <c r="BC15" s="7">
        <v>0.35681786922384101</v>
      </c>
      <c r="BD15" s="7">
        <v>0.371311949729483</v>
      </c>
      <c r="BE15" s="7">
        <v>0.38615899376425405</v>
      </c>
      <c r="BF15" s="7">
        <v>0.36926905458464399</v>
      </c>
      <c r="BG15" s="7">
        <v>0.34322478582796601</v>
      </c>
      <c r="BH15" s="7">
        <v>0.406132684533209</v>
      </c>
      <c r="BI15" s="7">
        <v>0.31803880613576202</v>
      </c>
      <c r="BJ15" s="7">
        <v>0.31559784668108704</v>
      </c>
      <c r="BK15" s="7">
        <v>0.537885141216351</v>
      </c>
      <c r="BL15" s="7">
        <v>0.45858515171921299</v>
      </c>
      <c r="BM15" s="7">
        <v>0.32336625450712803</v>
      </c>
      <c r="BN15" s="7">
        <v>0.17304913282224199</v>
      </c>
      <c r="BO15" s="7">
        <v>0.37714351936902502</v>
      </c>
    </row>
    <row r="16" spans="1:67">
      <c r="A16" s="33"/>
      <c r="B16" s="4">
        <v>729</v>
      </c>
      <c r="C16" s="4">
        <v>118</v>
      </c>
      <c r="D16" s="4">
        <v>346</v>
      </c>
      <c r="E16" s="4">
        <v>42</v>
      </c>
      <c r="F16" s="4">
        <v>21</v>
      </c>
      <c r="G16" s="4">
        <v>2</v>
      </c>
      <c r="H16" s="4">
        <v>11</v>
      </c>
      <c r="I16" s="4">
        <v>19</v>
      </c>
      <c r="J16" s="4">
        <v>2</v>
      </c>
      <c r="K16" s="4">
        <v>386</v>
      </c>
      <c r="L16" s="4">
        <v>172</v>
      </c>
      <c r="M16" s="4">
        <v>48</v>
      </c>
      <c r="N16" s="4">
        <v>94</v>
      </c>
      <c r="O16" s="4">
        <v>214</v>
      </c>
      <c r="P16" s="4">
        <v>41</v>
      </c>
      <c r="Q16" s="4">
        <v>79</v>
      </c>
      <c r="R16" s="4">
        <v>366</v>
      </c>
      <c r="S16" s="4">
        <v>363</v>
      </c>
      <c r="T16" s="4">
        <v>212</v>
      </c>
      <c r="U16" s="4">
        <v>120</v>
      </c>
      <c r="V16" s="4">
        <v>125</v>
      </c>
      <c r="W16" s="4">
        <v>101</v>
      </c>
      <c r="X16" s="4">
        <v>170</v>
      </c>
      <c r="Y16" s="4">
        <v>170</v>
      </c>
      <c r="Z16" s="4">
        <v>116</v>
      </c>
      <c r="AA16" s="4">
        <v>105</v>
      </c>
      <c r="AB16" s="4">
        <v>226</v>
      </c>
      <c r="AC16" s="4">
        <v>40</v>
      </c>
      <c r="AD16" s="4">
        <v>62</v>
      </c>
      <c r="AE16" s="4">
        <v>11</v>
      </c>
      <c r="AF16" s="4">
        <v>407</v>
      </c>
      <c r="AG16" s="4">
        <v>66</v>
      </c>
      <c r="AH16" s="4">
        <v>243</v>
      </c>
      <c r="AI16" s="4">
        <v>61</v>
      </c>
      <c r="AJ16" s="4">
        <v>122</v>
      </c>
      <c r="AK16" s="4">
        <v>271</v>
      </c>
      <c r="AL16" s="4">
        <v>336</v>
      </c>
      <c r="AM16" s="4">
        <v>156</v>
      </c>
      <c r="AN16" s="4">
        <v>281</v>
      </c>
      <c r="AO16" s="4">
        <v>101</v>
      </c>
      <c r="AP16" s="4">
        <v>17</v>
      </c>
      <c r="AQ16" s="4">
        <v>1</v>
      </c>
      <c r="AR16" s="4">
        <v>12</v>
      </c>
      <c r="AS16" s="4">
        <v>2</v>
      </c>
      <c r="AT16" s="4">
        <v>20</v>
      </c>
      <c r="AU16" s="4">
        <v>2</v>
      </c>
      <c r="AV16" s="4">
        <v>153</v>
      </c>
      <c r="AW16" s="4">
        <v>468</v>
      </c>
      <c r="AX16" s="4">
        <v>53</v>
      </c>
      <c r="AY16" s="4">
        <v>211</v>
      </c>
      <c r="AZ16" s="4">
        <v>412</v>
      </c>
      <c r="BA16" s="4">
        <v>325</v>
      </c>
      <c r="BB16" s="4">
        <v>242</v>
      </c>
      <c r="BC16" s="4">
        <v>67</v>
      </c>
      <c r="BD16" s="4">
        <v>157</v>
      </c>
      <c r="BE16" s="4">
        <v>254</v>
      </c>
      <c r="BF16" s="4">
        <v>284</v>
      </c>
      <c r="BG16" s="4">
        <v>178</v>
      </c>
      <c r="BH16" s="4">
        <v>429</v>
      </c>
      <c r="BI16" s="4">
        <v>239</v>
      </c>
      <c r="BJ16" s="4">
        <v>61</v>
      </c>
      <c r="BK16" s="4">
        <v>270</v>
      </c>
      <c r="BL16" s="4">
        <v>173</v>
      </c>
      <c r="BM16" s="4">
        <v>185</v>
      </c>
      <c r="BN16" s="4">
        <v>47</v>
      </c>
      <c r="BO16" s="4">
        <v>358</v>
      </c>
    </row>
    <row r="17" spans="1:67">
      <c r="A17" s="33" t="s">
        <v>119</v>
      </c>
      <c r="B17" s="7">
        <v>0.249677715766361</v>
      </c>
      <c r="C17" s="7">
        <v>0.34657247313974698</v>
      </c>
      <c r="D17" s="7">
        <v>0.11327684656608801</v>
      </c>
      <c r="E17" s="7">
        <v>0.21466259812893299</v>
      </c>
      <c r="F17" s="7">
        <v>0.35793353699266706</v>
      </c>
      <c r="G17" s="7">
        <v>0.65452642420814899</v>
      </c>
      <c r="H17" s="7">
        <v>0.36248168785136797</v>
      </c>
      <c r="I17" s="7">
        <v>0.40072921191613903</v>
      </c>
      <c r="J17" s="7">
        <v>0.63879263331162695</v>
      </c>
      <c r="K17" s="7">
        <v>0.178514056399912</v>
      </c>
      <c r="L17" s="7">
        <v>0.37037602951932697</v>
      </c>
      <c r="M17" s="7">
        <v>0.218536265071126</v>
      </c>
      <c r="N17" s="7">
        <v>0.37165302230003805</v>
      </c>
      <c r="O17" s="7">
        <v>0.158907421280056</v>
      </c>
      <c r="P17" s="7">
        <v>0.32313192358982595</v>
      </c>
      <c r="Q17" s="7">
        <v>0.15677525694830599</v>
      </c>
      <c r="R17" s="7">
        <v>0.26600359606613799</v>
      </c>
      <c r="S17" s="7">
        <v>0.234092186534547</v>
      </c>
      <c r="T17" s="7">
        <v>0.20803706953824899</v>
      </c>
      <c r="U17" s="7">
        <v>0.19240140465970199</v>
      </c>
      <c r="V17" s="7">
        <v>0.25309009952956502</v>
      </c>
      <c r="W17" s="7">
        <v>0.32249898578476199</v>
      </c>
      <c r="X17" s="7">
        <v>0.29160465214790604</v>
      </c>
      <c r="Y17" s="7">
        <v>0.25431325095484103</v>
      </c>
      <c r="Z17" s="7">
        <v>0.26296856057956097</v>
      </c>
      <c r="AA17" s="7">
        <v>0.22767174638757401</v>
      </c>
      <c r="AB17" s="7">
        <v>0.236166459791079</v>
      </c>
      <c r="AC17" s="7">
        <v>0.20184637891071699</v>
      </c>
      <c r="AD17" s="7">
        <v>0.30138776089434199</v>
      </c>
      <c r="AE17" s="7">
        <v>0.31867743681260102</v>
      </c>
      <c r="AF17" s="7">
        <v>0.22821573449448601</v>
      </c>
      <c r="AG17" s="7">
        <v>0.225106810460139</v>
      </c>
      <c r="AH17" s="7">
        <v>0.26443803130110799</v>
      </c>
      <c r="AI17" s="7">
        <v>0.28467083610422</v>
      </c>
      <c r="AJ17" s="7">
        <v>0.25957883101180101</v>
      </c>
      <c r="AK17" s="7">
        <v>0.26494940044489201</v>
      </c>
      <c r="AL17" s="7">
        <v>0.23204789586690799</v>
      </c>
      <c r="AM17" s="7">
        <v>0.33024236576050797</v>
      </c>
      <c r="AN17" s="7">
        <v>0.201246428668162</v>
      </c>
      <c r="AO17" s="7">
        <v>0.16455237567654599</v>
      </c>
      <c r="AP17" s="7">
        <v>0.36619258526062803</v>
      </c>
      <c r="AQ17" s="7">
        <v>0.39532932786320801</v>
      </c>
      <c r="AR17" s="7">
        <v>0.29602425506519103</v>
      </c>
      <c r="AS17" s="7">
        <v>0.36686460930423004</v>
      </c>
      <c r="AT17" s="7">
        <v>0.25290577431174399</v>
      </c>
      <c r="AU17" s="7">
        <v>0.30975377467628401</v>
      </c>
      <c r="AV17" s="7">
        <v>0.32529563467518102</v>
      </c>
      <c r="AW17" s="7">
        <v>6.3879202692897707E-2</v>
      </c>
      <c r="AX17" s="7">
        <v>0.46953011583261101</v>
      </c>
      <c r="AY17" s="7">
        <v>0.26296466235930799</v>
      </c>
      <c r="AZ17" s="7">
        <v>0.26917358167993499</v>
      </c>
      <c r="BA17" s="7">
        <v>0.25285471056192199</v>
      </c>
      <c r="BB17" s="7">
        <v>0.23557562632693099</v>
      </c>
      <c r="BC17" s="7">
        <v>0.21799333198618298</v>
      </c>
      <c r="BD17" s="7">
        <v>0.236518473339938</v>
      </c>
      <c r="BE17" s="7">
        <v>0.211490244904633</v>
      </c>
      <c r="BF17" s="7">
        <v>0.25557404315114302</v>
      </c>
      <c r="BG17" s="7">
        <v>0.28339384233172099</v>
      </c>
      <c r="BH17" s="7">
        <v>0.22325537571898699</v>
      </c>
      <c r="BI17" s="7">
        <v>0.26423777865327397</v>
      </c>
      <c r="BJ17" s="7">
        <v>0.33785768128242205</v>
      </c>
      <c r="BK17" s="7">
        <v>0.187882461963499</v>
      </c>
      <c r="BL17" s="7">
        <v>0.19373337021015399</v>
      </c>
      <c r="BM17" s="7">
        <v>0.276774060486081</v>
      </c>
      <c r="BN17" s="7">
        <v>0.42117479626864901</v>
      </c>
      <c r="BO17" s="7">
        <v>0.24374834228133199</v>
      </c>
    </row>
    <row r="18" spans="1:67">
      <c r="A18" s="33"/>
      <c r="B18" s="4">
        <v>500</v>
      </c>
      <c r="C18" s="4">
        <v>182</v>
      </c>
      <c r="D18" s="4">
        <v>55</v>
      </c>
      <c r="E18" s="4">
        <v>19</v>
      </c>
      <c r="F18" s="4">
        <v>23</v>
      </c>
      <c r="G18" s="4">
        <v>6</v>
      </c>
      <c r="H18" s="4">
        <v>20</v>
      </c>
      <c r="I18" s="4">
        <v>24</v>
      </c>
      <c r="J18" s="4">
        <v>25</v>
      </c>
      <c r="K18" s="4">
        <v>126</v>
      </c>
      <c r="L18" s="4">
        <v>283</v>
      </c>
      <c r="M18" s="4">
        <v>28</v>
      </c>
      <c r="N18" s="4">
        <v>188</v>
      </c>
      <c r="O18" s="4">
        <v>52</v>
      </c>
      <c r="P18" s="4">
        <v>35</v>
      </c>
      <c r="Q18" s="4">
        <v>21</v>
      </c>
      <c r="R18" s="4">
        <v>260</v>
      </c>
      <c r="S18" s="4">
        <v>240</v>
      </c>
      <c r="T18" s="4">
        <v>117</v>
      </c>
      <c r="U18" s="4">
        <v>64</v>
      </c>
      <c r="V18" s="4">
        <v>86</v>
      </c>
      <c r="W18" s="4">
        <v>93</v>
      </c>
      <c r="X18" s="4">
        <v>140</v>
      </c>
      <c r="Y18" s="4">
        <v>118</v>
      </c>
      <c r="Z18" s="4">
        <v>85</v>
      </c>
      <c r="AA18" s="4">
        <v>60</v>
      </c>
      <c r="AB18" s="4">
        <v>149</v>
      </c>
      <c r="AC18" s="4">
        <v>19</v>
      </c>
      <c r="AD18" s="4">
        <v>51</v>
      </c>
      <c r="AE18" s="4">
        <v>17</v>
      </c>
      <c r="AF18" s="4">
        <v>225</v>
      </c>
      <c r="AG18" s="4">
        <v>36</v>
      </c>
      <c r="AH18" s="4">
        <v>203</v>
      </c>
      <c r="AI18" s="4">
        <v>63</v>
      </c>
      <c r="AJ18" s="4">
        <v>94</v>
      </c>
      <c r="AK18" s="4">
        <v>204</v>
      </c>
      <c r="AL18" s="4">
        <v>202</v>
      </c>
      <c r="AM18" s="4">
        <v>221</v>
      </c>
      <c r="AN18" s="4">
        <v>99</v>
      </c>
      <c r="AO18" s="4">
        <v>29</v>
      </c>
      <c r="AP18" s="4">
        <v>22</v>
      </c>
      <c r="AQ18" s="4">
        <v>3</v>
      </c>
      <c r="AR18" s="4">
        <v>9</v>
      </c>
      <c r="AS18" s="4">
        <v>2</v>
      </c>
      <c r="AT18" s="4">
        <v>10</v>
      </c>
      <c r="AU18" s="4">
        <v>4</v>
      </c>
      <c r="AV18" s="4">
        <v>205</v>
      </c>
      <c r="AW18" s="4">
        <v>39</v>
      </c>
      <c r="AX18" s="4">
        <v>219</v>
      </c>
      <c r="AY18" s="4">
        <v>167</v>
      </c>
      <c r="AZ18" s="4">
        <v>253</v>
      </c>
      <c r="BA18" s="4">
        <v>233</v>
      </c>
      <c r="BB18" s="4">
        <v>148</v>
      </c>
      <c r="BC18" s="4">
        <v>41</v>
      </c>
      <c r="BD18" s="4">
        <v>100</v>
      </c>
      <c r="BE18" s="4">
        <v>139</v>
      </c>
      <c r="BF18" s="4">
        <v>196</v>
      </c>
      <c r="BG18" s="4">
        <v>147</v>
      </c>
      <c r="BH18" s="4">
        <v>236</v>
      </c>
      <c r="BI18" s="4">
        <v>198</v>
      </c>
      <c r="BJ18" s="4">
        <v>65</v>
      </c>
      <c r="BK18" s="4">
        <v>94</v>
      </c>
      <c r="BL18" s="4">
        <v>73</v>
      </c>
      <c r="BM18" s="4">
        <v>158</v>
      </c>
      <c r="BN18" s="4">
        <v>115</v>
      </c>
      <c r="BO18" s="4">
        <v>232</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12B66E0A-95CF-43C2-A652-E97960C9945D}"/>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121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113</v>
      </c>
      <c r="B5" s="7">
        <v>0.14470042543077699</v>
      </c>
      <c r="C5" s="7">
        <v>8.4734445011851789E-2</v>
      </c>
      <c r="D5" s="7">
        <v>0.22746059063270502</v>
      </c>
      <c r="E5" s="7">
        <v>0.17861989000315098</v>
      </c>
      <c r="F5" s="7">
        <v>0.686289474273724</v>
      </c>
      <c r="G5" s="7">
        <v>0.77165535574631905</v>
      </c>
      <c r="H5" s="7">
        <v>3.7799804540159403E-2</v>
      </c>
      <c r="I5" s="7">
        <v>0.165766141370567</v>
      </c>
      <c r="J5" s="7">
        <v>0</v>
      </c>
      <c r="K5" s="7">
        <v>0.243064025711896</v>
      </c>
      <c r="L5" s="7">
        <v>8.8310539176105693E-2</v>
      </c>
      <c r="M5" s="7">
        <v>0.12580995149638599</v>
      </c>
      <c r="N5" s="7">
        <v>7.0443408183126208E-2</v>
      </c>
      <c r="O5" s="7">
        <v>0.24711390298455801</v>
      </c>
      <c r="P5" s="7">
        <v>0.177670718743658</v>
      </c>
      <c r="Q5" s="7">
        <v>0.22393269912227101</v>
      </c>
      <c r="R5" s="7">
        <v>0.12874235606801401</v>
      </c>
      <c r="S5" s="7">
        <v>0.15993482332968201</v>
      </c>
      <c r="T5" s="7">
        <v>0.13986411873596599</v>
      </c>
      <c r="U5" s="7">
        <v>0.16335413046537903</v>
      </c>
      <c r="V5" s="7">
        <v>0.16050076492635501</v>
      </c>
      <c r="W5" s="7">
        <v>0.16447918178026602</v>
      </c>
      <c r="X5" s="7">
        <v>0.11436614842189201</v>
      </c>
      <c r="Y5" s="7">
        <v>0.146624856106462</v>
      </c>
      <c r="Z5" s="7">
        <v>0.130804312403594</v>
      </c>
      <c r="AA5" s="7">
        <v>0.106158284394372</v>
      </c>
      <c r="AB5" s="7">
        <v>0.10757805184517</v>
      </c>
      <c r="AC5" s="7">
        <v>0.20501343380686698</v>
      </c>
      <c r="AD5" s="7">
        <v>0.35755889809922503</v>
      </c>
      <c r="AE5" s="7">
        <v>6.2843366005438106E-2</v>
      </c>
      <c r="AF5" s="7">
        <v>0.16872143823512101</v>
      </c>
      <c r="AG5" s="7">
        <v>0.13435767591772799</v>
      </c>
      <c r="AH5" s="7">
        <v>0.11236574677778499</v>
      </c>
      <c r="AI5" s="7">
        <v>0.144608908376819</v>
      </c>
      <c r="AJ5" s="7">
        <v>0.14474176821058901</v>
      </c>
      <c r="AK5" s="7">
        <v>0.135986430410523</v>
      </c>
      <c r="AL5" s="7">
        <v>0.15238119491768201</v>
      </c>
      <c r="AM5" s="7">
        <v>8.3458300942939309E-2</v>
      </c>
      <c r="AN5" s="7">
        <v>0.21753444721698098</v>
      </c>
      <c r="AO5" s="7">
        <v>0.21856088004346202</v>
      </c>
      <c r="AP5" s="7">
        <v>0.60401201588683795</v>
      </c>
      <c r="AQ5" s="7">
        <v>0.49388473053695103</v>
      </c>
      <c r="AR5" s="7">
        <v>1.6495228440596501E-2</v>
      </c>
      <c r="AS5" s="7">
        <v>0</v>
      </c>
      <c r="AT5" s="7">
        <v>0.18220956725215298</v>
      </c>
      <c r="AU5" s="7">
        <v>4.1654427808068197E-2</v>
      </c>
      <c r="AV5" s="7">
        <v>8.7210612791584693E-2</v>
      </c>
      <c r="AW5" s="7">
        <v>0.25419035107231602</v>
      </c>
      <c r="AX5" s="7">
        <v>0.127275639242655</v>
      </c>
      <c r="AY5" s="7">
        <v>0.13098167556714102</v>
      </c>
      <c r="AZ5" s="7">
        <v>0.18910412773920399</v>
      </c>
      <c r="BA5" s="7">
        <v>0.12869433806428801</v>
      </c>
      <c r="BB5" s="7">
        <v>0.14049356157412102</v>
      </c>
      <c r="BC5" s="7">
        <v>7.8110483142149204E-2</v>
      </c>
      <c r="BD5" s="7">
        <v>9.6519521381520909E-2</v>
      </c>
      <c r="BE5" s="7">
        <v>0.146698570154293</v>
      </c>
      <c r="BF5" s="7">
        <v>0.14704055403143002</v>
      </c>
      <c r="BG5" s="7">
        <v>0.146301090225602</v>
      </c>
      <c r="BH5" s="7">
        <v>0.16035540644101101</v>
      </c>
      <c r="BI5" s="7">
        <v>0.12707140492948199</v>
      </c>
      <c r="BJ5" s="7">
        <v>0.12753441473254301</v>
      </c>
      <c r="BK5" s="7">
        <v>0.28102594485649202</v>
      </c>
      <c r="BL5" s="7">
        <v>0.159259400178069</v>
      </c>
      <c r="BM5" s="7">
        <v>7.7746466495985697E-2</v>
      </c>
      <c r="BN5" s="7">
        <v>9.6754044348466503E-2</v>
      </c>
      <c r="BO5" s="7">
        <v>0.110164587887822</v>
      </c>
    </row>
    <row r="6" spans="1:67">
      <c r="A6" s="33"/>
      <c r="B6" s="4">
        <v>290</v>
      </c>
      <c r="C6" s="4">
        <v>44</v>
      </c>
      <c r="D6" s="4">
        <v>111</v>
      </c>
      <c r="E6" s="4">
        <v>16</v>
      </c>
      <c r="F6" s="4">
        <v>45</v>
      </c>
      <c r="G6" s="4">
        <v>7</v>
      </c>
      <c r="H6" s="4">
        <v>2</v>
      </c>
      <c r="I6" s="4">
        <v>10</v>
      </c>
      <c r="J6" s="4">
        <v>0</v>
      </c>
      <c r="K6" s="4">
        <v>172</v>
      </c>
      <c r="L6" s="4">
        <v>67</v>
      </c>
      <c r="M6" s="4">
        <v>16</v>
      </c>
      <c r="N6" s="4">
        <v>36</v>
      </c>
      <c r="O6" s="4">
        <v>82</v>
      </c>
      <c r="P6" s="4">
        <v>19</v>
      </c>
      <c r="Q6" s="4">
        <v>30</v>
      </c>
      <c r="R6" s="4">
        <v>126</v>
      </c>
      <c r="S6" s="4">
        <v>164</v>
      </c>
      <c r="T6" s="4">
        <v>79</v>
      </c>
      <c r="U6" s="4">
        <v>54</v>
      </c>
      <c r="V6" s="4">
        <v>54</v>
      </c>
      <c r="W6" s="4">
        <v>48</v>
      </c>
      <c r="X6" s="4">
        <v>55</v>
      </c>
      <c r="Y6" s="4">
        <v>68</v>
      </c>
      <c r="Z6" s="4">
        <v>42</v>
      </c>
      <c r="AA6" s="4">
        <v>28</v>
      </c>
      <c r="AB6" s="4">
        <v>68</v>
      </c>
      <c r="AC6" s="4">
        <v>20</v>
      </c>
      <c r="AD6" s="4">
        <v>60</v>
      </c>
      <c r="AE6" s="4">
        <v>3</v>
      </c>
      <c r="AF6" s="4">
        <v>166</v>
      </c>
      <c r="AG6" s="4">
        <v>22</v>
      </c>
      <c r="AH6" s="4">
        <v>86</v>
      </c>
      <c r="AI6" s="4">
        <v>32</v>
      </c>
      <c r="AJ6" s="4">
        <v>53</v>
      </c>
      <c r="AK6" s="4">
        <v>104</v>
      </c>
      <c r="AL6" s="4">
        <v>132</v>
      </c>
      <c r="AM6" s="4">
        <v>56</v>
      </c>
      <c r="AN6" s="4">
        <v>107</v>
      </c>
      <c r="AO6" s="4">
        <v>39</v>
      </c>
      <c r="AP6" s="4">
        <v>36</v>
      </c>
      <c r="AQ6" s="4">
        <v>4</v>
      </c>
      <c r="AR6" s="4">
        <v>1</v>
      </c>
      <c r="AS6" s="4">
        <v>0</v>
      </c>
      <c r="AT6" s="4">
        <v>8</v>
      </c>
      <c r="AU6" s="4">
        <v>1</v>
      </c>
      <c r="AV6" s="4">
        <v>55</v>
      </c>
      <c r="AW6" s="4">
        <v>154</v>
      </c>
      <c r="AX6" s="4">
        <v>59</v>
      </c>
      <c r="AY6" s="4">
        <v>83</v>
      </c>
      <c r="AZ6" s="4">
        <v>178</v>
      </c>
      <c r="BA6" s="4">
        <v>119</v>
      </c>
      <c r="BB6" s="4">
        <v>88</v>
      </c>
      <c r="BC6" s="4">
        <v>15</v>
      </c>
      <c r="BD6" s="4">
        <v>41</v>
      </c>
      <c r="BE6" s="4">
        <v>96</v>
      </c>
      <c r="BF6" s="4">
        <v>113</v>
      </c>
      <c r="BG6" s="4">
        <v>76</v>
      </c>
      <c r="BH6" s="4">
        <v>170</v>
      </c>
      <c r="BI6" s="4">
        <v>95</v>
      </c>
      <c r="BJ6" s="4">
        <v>25</v>
      </c>
      <c r="BK6" s="4">
        <v>141</v>
      </c>
      <c r="BL6" s="4">
        <v>60</v>
      </c>
      <c r="BM6" s="4">
        <v>45</v>
      </c>
      <c r="BN6" s="4">
        <v>27</v>
      </c>
      <c r="BO6" s="4">
        <v>105</v>
      </c>
    </row>
    <row r="7" spans="1:67">
      <c r="A7" s="33" t="s">
        <v>114</v>
      </c>
      <c r="B7" s="7">
        <v>0.26169016472977696</v>
      </c>
      <c r="C7" s="7">
        <v>0.15430726072882001</v>
      </c>
      <c r="D7" s="7">
        <v>0.38058450531615795</v>
      </c>
      <c r="E7" s="7">
        <v>0.39067181077873003</v>
      </c>
      <c r="F7" s="7">
        <v>0.27683344678838201</v>
      </c>
      <c r="G7" s="7">
        <v>0</v>
      </c>
      <c r="H7" s="7">
        <v>0.24378109140499798</v>
      </c>
      <c r="I7" s="7">
        <v>0.453035471315681</v>
      </c>
      <c r="J7" s="7">
        <v>7.3974824722324695E-2</v>
      </c>
      <c r="K7" s="7">
        <v>0.340934128258154</v>
      </c>
      <c r="L7" s="7">
        <v>0.16938759043977503</v>
      </c>
      <c r="M7" s="7">
        <v>0.24626644493771099</v>
      </c>
      <c r="N7" s="7">
        <v>0.132403972327478</v>
      </c>
      <c r="O7" s="7">
        <v>0.39984466522029599</v>
      </c>
      <c r="P7" s="7">
        <v>0.247339691381666</v>
      </c>
      <c r="Q7" s="7">
        <v>0.30130582633069602</v>
      </c>
      <c r="R7" s="7">
        <v>0.23368915986112801</v>
      </c>
      <c r="S7" s="7">
        <v>0.28842137137144802</v>
      </c>
      <c r="T7" s="7">
        <v>0.28345246287175102</v>
      </c>
      <c r="U7" s="7">
        <v>0.27821621507267297</v>
      </c>
      <c r="V7" s="7">
        <v>0.20045487720650398</v>
      </c>
      <c r="W7" s="7">
        <v>0.260490109327845</v>
      </c>
      <c r="X7" s="7">
        <v>0.26880160872825398</v>
      </c>
      <c r="Y7" s="7">
        <v>0.25989229177524698</v>
      </c>
      <c r="Z7" s="7">
        <v>0.196307941264764</v>
      </c>
      <c r="AA7" s="7">
        <v>0.29746024987655301</v>
      </c>
      <c r="AB7" s="7">
        <v>0.28119175115314099</v>
      </c>
      <c r="AC7" s="7">
        <v>0.227179212975125</v>
      </c>
      <c r="AD7" s="7">
        <v>0.31041103656805602</v>
      </c>
      <c r="AE7" s="7">
        <v>0.17427429023114399</v>
      </c>
      <c r="AF7" s="7">
        <v>0.25299575704609101</v>
      </c>
      <c r="AG7" s="7">
        <v>0.362740994126103</v>
      </c>
      <c r="AH7" s="7">
        <v>0.259906981077761</v>
      </c>
      <c r="AI7" s="7">
        <v>0.25157164049899999</v>
      </c>
      <c r="AJ7" s="7">
        <v>0.30254957742914701</v>
      </c>
      <c r="AK7" s="7">
        <v>0.27291988127813904</v>
      </c>
      <c r="AL7" s="7">
        <v>0.23469062833437399</v>
      </c>
      <c r="AM7" s="7">
        <v>0.16446868154118899</v>
      </c>
      <c r="AN7" s="7">
        <v>0.35063900864263203</v>
      </c>
      <c r="AO7" s="7">
        <v>0.35022562646889199</v>
      </c>
      <c r="AP7" s="7">
        <v>0.300743369282995</v>
      </c>
      <c r="AQ7" s="7">
        <v>0</v>
      </c>
      <c r="AR7" s="7">
        <v>0.235904626417549</v>
      </c>
      <c r="AS7" s="7">
        <v>0.180405373575243</v>
      </c>
      <c r="AT7" s="7">
        <v>0.45132415564176198</v>
      </c>
      <c r="AU7" s="7">
        <v>0.13384536252037502</v>
      </c>
      <c r="AV7" s="7">
        <v>0.160496593173415</v>
      </c>
      <c r="AW7" s="7">
        <v>0.40124864716548203</v>
      </c>
      <c r="AX7" s="7">
        <v>0.243255036933649</v>
      </c>
      <c r="AY7" s="7">
        <v>0.237499616245092</v>
      </c>
      <c r="AZ7" s="7">
        <v>0.31535141930057997</v>
      </c>
      <c r="BA7" s="7">
        <v>0.250870819607308</v>
      </c>
      <c r="BB7" s="7">
        <v>0.26847854531539</v>
      </c>
      <c r="BC7" s="7">
        <v>0.244387753028805</v>
      </c>
      <c r="BD7" s="7">
        <v>0.25016521416890702</v>
      </c>
      <c r="BE7" s="7">
        <v>0.285516164346446</v>
      </c>
      <c r="BF7" s="7">
        <v>0.24343411513458801</v>
      </c>
      <c r="BG7" s="7">
        <v>0.26499489950335897</v>
      </c>
      <c r="BH7" s="7">
        <v>0.28189742885987901</v>
      </c>
      <c r="BI7" s="7">
        <v>0.24273976007071599</v>
      </c>
      <c r="BJ7" s="7">
        <v>0.22470565174546897</v>
      </c>
      <c r="BK7" s="7">
        <v>0.37080293680986204</v>
      </c>
      <c r="BL7" s="7">
        <v>0.34376682922489898</v>
      </c>
      <c r="BM7" s="7">
        <v>0.24322251596844199</v>
      </c>
      <c r="BN7" s="7">
        <v>7.3863922451017694E-2</v>
      </c>
      <c r="BO7" s="7">
        <v>0.28320951686721096</v>
      </c>
    </row>
    <row r="8" spans="1:67">
      <c r="A8" s="33"/>
      <c r="B8" s="4">
        <v>524</v>
      </c>
      <c r="C8" s="4">
        <v>81</v>
      </c>
      <c r="D8" s="4">
        <v>185</v>
      </c>
      <c r="E8" s="4">
        <v>35</v>
      </c>
      <c r="F8" s="4">
        <v>18</v>
      </c>
      <c r="G8" s="4">
        <v>0</v>
      </c>
      <c r="H8" s="4">
        <v>13</v>
      </c>
      <c r="I8" s="4">
        <v>27</v>
      </c>
      <c r="J8" s="4">
        <v>3</v>
      </c>
      <c r="K8" s="4">
        <v>241</v>
      </c>
      <c r="L8" s="4">
        <v>129</v>
      </c>
      <c r="M8" s="4">
        <v>32</v>
      </c>
      <c r="N8" s="4">
        <v>67</v>
      </c>
      <c r="O8" s="4">
        <v>132</v>
      </c>
      <c r="P8" s="4">
        <v>27</v>
      </c>
      <c r="Q8" s="4">
        <v>40</v>
      </c>
      <c r="R8" s="4">
        <v>228</v>
      </c>
      <c r="S8" s="4">
        <v>295</v>
      </c>
      <c r="T8" s="4">
        <v>159</v>
      </c>
      <c r="U8" s="4">
        <v>92</v>
      </c>
      <c r="V8" s="4">
        <v>68</v>
      </c>
      <c r="W8" s="4">
        <v>75</v>
      </c>
      <c r="X8" s="4">
        <v>129</v>
      </c>
      <c r="Y8" s="4">
        <v>121</v>
      </c>
      <c r="Z8" s="4">
        <v>63</v>
      </c>
      <c r="AA8" s="4">
        <v>78</v>
      </c>
      <c r="AB8" s="4">
        <v>178</v>
      </c>
      <c r="AC8" s="4">
        <v>22</v>
      </c>
      <c r="AD8" s="4">
        <v>52</v>
      </c>
      <c r="AE8" s="4">
        <v>10</v>
      </c>
      <c r="AF8" s="4">
        <v>249</v>
      </c>
      <c r="AG8" s="4">
        <v>58</v>
      </c>
      <c r="AH8" s="4">
        <v>199</v>
      </c>
      <c r="AI8" s="4">
        <v>56</v>
      </c>
      <c r="AJ8" s="4">
        <v>110</v>
      </c>
      <c r="AK8" s="4">
        <v>210</v>
      </c>
      <c r="AL8" s="4">
        <v>204</v>
      </c>
      <c r="AM8" s="4">
        <v>110</v>
      </c>
      <c r="AN8" s="4">
        <v>173</v>
      </c>
      <c r="AO8" s="4">
        <v>62</v>
      </c>
      <c r="AP8" s="4">
        <v>18</v>
      </c>
      <c r="AQ8" s="4">
        <v>0</v>
      </c>
      <c r="AR8" s="4">
        <v>7</v>
      </c>
      <c r="AS8" s="4">
        <v>1</v>
      </c>
      <c r="AT8" s="4">
        <v>19</v>
      </c>
      <c r="AU8" s="4">
        <v>2</v>
      </c>
      <c r="AV8" s="4">
        <v>101</v>
      </c>
      <c r="AW8" s="4">
        <v>243</v>
      </c>
      <c r="AX8" s="4">
        <v>114</v>
      </c>
      <c r="AY8" s="4">
        <v>151</v>
      </c>
      <c r="AZ8" s="4">
        <v>296</v>
      </c>
      <c r="BA8" s="4">
        <v>231</v>
      </c>
      <c r="BB8" s="4">
        <v>168</v>
      </c>
      <c r="BC8" s="4">
        <v>46</v>
      </c>
      <c r="BD8" s="4">
        <v>106</v>
      </c>
      <c r="BE8" s="4">
        <v>188</v>
      </c>
      <c r="BF8" s="4">
        <v>187</v>
      </c>
      <c r="BG8" s="4">
        <v>137</v>
      </c>
      <c r="BH8" s="4">
        <v>298</v>
      </c>
      <c r="BI8" s="4">
        <v>182</v>
      </c>
      <c r="BJ8" s="4">
        <v>43</v>
      </c>
      <c r="BK8" s="4">
        <v>186</v>
      </c>
      <c r="BL8" s="4">
        <v>130</v>
      </c>
      <c r="BM8" s="4">
        <v>139</v>
      </c>
      <c r="BN8" s="4">
        <v>20</v>
      </c>
      <c r="BO8" s="4">
        <v>269</v>
      </c>
    </row>
    <row r="9" spans="1:67">
      <c r="A9" s="33" t="s">
        <v>115</v>
      </c>
      <c r="B9" s="7">
        <v>0.31388340099007001</v>
      </c>
      <c r="C9" s="7">
        <v>0.27854725025449201</v>
      </c>
      <c r="D9" s="7">
        <v>0.25601657648892601</v>
      </c>
      <c r="E9" s="7">
        <v>0.25178277506986402</v>
      </c>
      <c r="F9" s="7">
        <v>3.6877078937893104E-2</v>
      </c>
      <c r="G9" s="7">
        <v>0.14608724948313601</v>
      </c>
      <c r="H9" s="7">
        <v>0.34333545832026402</v>
      </c>
      <c r="I9" s="7">
        <v>0.212007146053313</v>
      </c>
      <c r="J9" s="7">
        <v>0.29056554924499201</v>
      </c>
      <c r="K9" s="7">
        <v>0.24900983452477998</v>
      </c>
      <c r="L9" s="7">
        <v>0.28470661458214197</v>
      </c>
      <c r="M9" s="7">
        <v>0.31248358934569098</v>
      </c>
      <c r="N9" s="7">
        <v>0.27109100216014098</v>
      </c>
      <c r="O9" s="7">
        <v>0.241333396249025</v>
      </c>
      <c r="P9" s="7">
        <v>0.34307023783115603</v>
      </c>
      <c r="Q9" s="7">
        <v>0.26036818764523201</v>
      </c>
      <c r="R9" s="7">
        <v>0.31973137678197999</v>
      </c>
      <c r="S9" s="7">
        <v>0.30830062101262701</v>
      </c>
      <c r="T9" s="7">
        <v>0.40040935661685195</v>
      </c>
      <c r="U9" s="7">
        <v>0.327578543590199</v>
      </c>
      <c r="V9" s="7">
        <v>0.29467032152626199</v>
      </c>
      <c r="W9" s="7">
        <v>0.27133780422398801</v>
      </c>
      <c r="X9" s="7">
        <v>0.24235800623068102</v>
      </c>
      <c r="Y9" s="7">
        <v>0.316205824722673</v>
      </c>
      <c r="Z9" s="7">
        <v>0.330828838894693</v>
      </c>
      <c r="AA9" s="7">
        <v>0.34991548243430898</v>
      </c>
      <c r="AB9" s="7">
        <v>0.33259000355562596</v>
      </c>
      <c r="AC9" s="7">
        <v>0.37617165260365903</v>
      </c>
      <c r="AD9" s="7">
        <v>8.28019727662965E-2</v>
      </c>
      <c r="AE9" s="7">
        <v>0.40781725939084901</v>
      </c>
      <c r="AF9" s="7">
        <v>0.27986227857433998</v>
      </c>
      <c r="AG9" s="7">
        <v>0.34197972256505205</v>
      </c>
      <c r="AH9" s="7">
        <v>0.33102126316429198</v>
      </c>
      <c r="AI9" s="7">
        <v>0.407661275943488</v>
      </c>
      <c r="AJ9" s="7">
        <v>0.37568227867722698</v>
      </c>
      <c r="AK9" s="7">
        <v>0.30505763489325499</v>
      </c>
      <c r="AL9" s="7">
        <v>0.29584851493249997</v>
      </c>
      <c r="AM9" s="7">
        <v>0.278440026024322</v>
      </c>
      <c r="AN9" s="7">
        <v>0.29488843091047501</v>
      </c>
      <c r="AO9" s="7">
        <v>0.24473395123976802</v>
      </c>
      <c r="AP9" s="7">
        <v>2.1358702596670498E-2</v>
      </c>
      <c r="AQ9" s="7">
        <v>0.50611526946304897</v>
      </c>
      <c r="AR9" s="7">
        <v>0.32319323956500301</v>
      </c>
      <c r="AS9" s="7">
        <v>0.43291912089017004</v>
      </c>
      <c r="AT9" s="7">
        <v>0.12763341004627299</v>
      </c>
      <c r="AU9" s="7">
        <v>0.55888337203456895</v>
      </c>
      <c r="AV9" s="7">
        <v>0.30444973278045501</v>
      </c>
      <c r="AW9" s="7">
        <v>0.22733192952918199</v>
      </c>
      <c r="AX9" s="7">
        <v>0.30157161269987298</v>
      </c>
      <c r="AY9" s="7">
        <v>0.29943994768096099</v>
      </c>
      <c r="AZ9" s="7">
        <v>0.23055113784866699</v>
      </c>
      <c r="BA9" s="7">
        <v>0.32387929159801099</v>
      </c>
      <c r="BB9" s="7">
        <v>0.33796446019282</v>
      </c>
      <c r="BC9" s="7">
        <v>0.40339013131279006</v>
      </c>
      <c r="BD9" s="7">
        <v>0.35548492113087904</v>
      </c>
      <c r="BE9" s="7">
        <v>0.31608439426087398</v>
      </c>
      <c r="BF9" s="7">
        <v>0.33879839218298002</v>
      </c>
      <c r="BG9" s="7">
        <v>0.26657275734925501</v>
      </c>
      <c r="BH9" s="7">
        <v>0.287461770227672</v>
      </c>
      <c r="BI9" s="7">
        <v>0.345236598153777</v>
      </c>
      <c r="BJ9" s="7">
        <v>0.33662090462928002</v>
      </c>
      <c r="BK9" s="7">
        <v>0.236971189655523</v>
      </c>
      <c r="BL9" s="7">
        <v>0.29780523944646403</v>
      </c>
      <c r="BM9" s="7">
        <v>0.30760379969401502</v>
      </c>
      <c r="BN9" s="7">
        <v>0.23175005681724301</v>
      </c>
      <c r="BO9" s="7">
        <v>0.303706860874352</v>
      </c>
    </row>
    <row r="10" spans="1:67">
      <c r="A10" s="33"/>
      <c r="B10" s="4">
        <v>628</v>
      </c>
      <c r="C10" s="4">
        <v>146</v>
      </c>
      <c r="D10" s="4">
        <v>125</v>
      </c>
      <c r="E10" s="4">
        <v>22</v>
      </c>
      <c r="F10" s="4">
        <v>2</v>
      </c>
      <c r="G10" s="4">
        <v>1</v>
      </c>
      <c r="H10" s="4">
        <v>19</v>
      </c>
      <c r="I10" s="4">
        <v>13</v>
      </c>
      <c r="J10" s="4">
        <v>11</v>
      </c>
      <c r="K10" s="4">
        <v>176</v>
      </c>
      <c r="L10" s="4">
        <v>217</v>
      </c>
      <c r="M10" s="4">
        <v>40</v>
      </c>
      <c r="N10" s="4">
        <v>137</v>
      </c>
      <c r="O10" s="4">
        <v>80</v>
      </c>
      <c r="P10" s="4">
        <v>37</v>
      </c>
      <c r="Q10" s="4">
        <v>35</v>
      </c>
      <c r="R10" s="4">
        <v>312</v>
      </c>
      <c r="S10" s="4">
        <v>316</v>
      </c>
      <c r="T10" s="4">
        <v>225</v>
      </c>
      <c r="U10" s="4">
        <v>108</v>
      </c>
      <c r="V10" s="4">
        <v>100</v>
      </c>
      <c r="W10" s="4">
        <v>79</v>
      </c>
      <c r="X10" s="4">
        <v>116</v>
      </c>
      <c r="Y10" s="4">
        <v>147</v>
      </c>
      <c r="Z10" s="4">
        <v>106</v>
      </c>
      <c r="AA10" s="4">
        <v>92</v>
      </c>
      <c r="AB10" s="4">
        <v>210</v>
      </c>
      <c r="AC10" s="4">
        <v>36</v>
      </c>
      <c r="AD10" s="4">
        <v>14</v>
      </c>
      <c r="AE10" s="4">
        <v>22</v>
      </c>
      <c r="AF10" s="4">
        <v>276</v>
      </c>
      <c r="AG10" s="4">
        <v>55</v>
      </c>
      <c r="AH10" s="4">
        <v>254</v>
      </c>
      <c r="AI10" s="4">
        <v>90</v>
      </c>
      <c r="AJ10" s="4">
        <v>137</v>
      </c>
      <c r="AK10" s="4">
        <v>234</v>
      </c>
      <c r="AL10" s="4">
        <v>257</v>
      </c>
      <c r="AM10" s="4">
        <v>186</v>
      </c>
      <c r="AN10" s="4">
        <v>145</v>
      </c>
      <c r="AO10" s="4">
        <v>43</v>
      </c>
      <c r="AP10" s="4">
        <v>1</v>
      </c>
      <c r="AQ10" s="4">
        <v>4</v>
      </c>
      <c r="AR10" s="4">
        <v>10</v>
      </c>
      <c r="AS10" s="4">
        <v>3</v>
      </c>
      <c r="AT10" s="4">
        <v>5</v>
      </c>
      <c r="AU10" s="4">
        <v>7</v>
      </c>
      <c r="AV10" s="4">
        <v>192</v>
      </c>
      <c r="AW10" s="4">
        <v>138</v>
      </c>
      <c r="AX10" s="4">
        <v>141</v>
      </c>
      <c r="AY10" s="4">
        <v>190</v>
      </c>
      <c r="AZ10" s="4">
        <v>217</v>
      </c>
      <c r="BA10" s="4">
        <v>298</v>
      </c>
      <c r="BB10" s="4">
        <v>212</v>
      </c>
      <c r="BC10" s="4">
        <v>75</v>
      </c>
      <c r="BD10" s="4">
        <v>151</v>
      </c>
      <c r="BE10" s="4">
        <v>208</v>
      </c>
      <c r="BF10" s="4">
        <v>260</v>
      </c>
      <c r="BG10" s="4">
        <v>138</v>
      </c>
      <c r="BH10" s="4">
        <v>304</v>
      </c>
      <c r="BI10" s="4">
        <v>259</v>
      </c>
      <c r="BJ10" s="4">
        <v>65</v>
      </c>
      <c r="BK10" s="4">
        <v>119</v>
      </c>
      <c r="BL10" s="4">
        <v>113</v>
      </c>
      <c r="BM10" s="4">
        <v>176</v>
      </c>
      <c r="BN10" s="4">
        <v>64</v>
      </c>
      <c r="BO10" s="4">
        <v>289</v>
      </c>
    </row>
    <row r="11" spans="1:67">
      <c r="A11" s="33" t="s">
        <v>116</v>
      </c>
      <c r="B11" s="7">
        <v>0.112564916587159</v>
      </c>
      <c r="C11" s="7">
        <v>0.18494887660145501</v>
      </c>
      <c r="D11" s="7">
        <v>6.7749392799650004E-2</v>
      </c>
      <c r="E11" s="7">
        <v>0.10862765355144401</v>
      </c>
      <c r="F11" s="7">
        <v>0</v>
      </c>
      <c r="G11" s="7">
        <v>0</v>
      </c>
      <c r="H11" s="7">
        <v>5.8364788588760597E-2</v>
      </c>
      <c r="I11" s="7">
        <v>0.108134504534057</v>
      </c>
      <c r="J11" s="7">
        <v>0.158840643654794</v>
      </c>
      <c r="K11" s="7">
        <v>7.6411820040619902E-2</v>
      </c>
      <c r="L11" s="7">
        <v>0.168670569859667</v>
      </c>
      <c r="M11" s="7">
        <v>0.112343583954435</v>
      </c>
      <c r="N11" s="7">
        <v>0.19076855806010498</v>
      </c>
      <c r="O11" s="7">
        <v>5.6381515363025297E-2</v>
      </c>
      <c r="P11" s="7">
        <v>7.4691707794332804E-2</v>
      </c>
      <c r="Q11" s="7">
        <v>0.112737333563903</v>
      </c>
      <c r="R11" s="7">
        <v>0.111313591495171</v>
      </c>
      <c r="S11" s="7">
        <v>0.113759496201954</v>
      </c>
      <c r="T11" s="7">
        <v>7.4588336200433605E-2</v>
      </c>
      <c r="U11" s="7">
        <v>7.8531414181664094E-2</v>
      </c>
      <c r="V11" s="7">
        <v>0.135166844316604</v>
      </c>
      <c r="W11" s="7">
        <v>0.110635147630864</v>
      </c>
      <c r="X11" s="7">
        <v>0.165738043511443</v>
      </c>
      <c r="Y11" s="7">
        <v>0.123991318814382</v>
      </c>
      <c r="Z11" s="7">
        <v>0.13589694828585899</v>
      </c>
      <c r="AA11" s="7">
        <v>0.120275407461313</v>
      </c>
      <c r="AB11" s="7">
        <v>0.10393402134295499</v>
      </c>
      <c r="AC11" s="7">
        <v>0.11366914576603399</v>
      </c>
      <c r="AD11" s="7">
        <v>6.1063434618974899E-2</v>
      </c>
      <c r="AE11" s="7">
        <v>9.7473640578093906E-2</v>
      </c>
      <c r="AF11" s="7">
        <v>0.131246662787257</v>
      </c>
      <c r="AG11" s="7">
        <v>7.7553901202296494E-2</v>
      </c>
      <c r="AH11" s="7">
        <v>0.106983763447227</v>
      </c>
      <c r="AI11" s="7">
        <v>7.7206609327948497E-2</v>
      </c>
      <c r="AJ11" s="7">
        <v>7.5058784468372497E-2</v>
      </c>
      <c r="AK11" s="7">
        <v>0.105992730708587</v>
      </c>
      <c r="AL11" s="7">
        <v>0.13404827550026399</v>
      </c>
      <c r="AM11" s="7">
        <v>0.170400127106757</v>
      </c>
      <c r="AN11" s="7">
        <v>6.3564881576610804E-2</v>
      </c>
      <c r="AO11" s="7">
        <v>9.6505930786932911E-2</v>
      </c>
      <c r="AP11" s="7">
        <v>0</v>
      </c>
      <c r="AQ11" s="7">
        <v>0</v>
      </c>
      <c r="AR11" s="7">
        <v>0.16384935818625199</v>
      </c>
      <c r="AS11" s="7">
        <v>8.1808749859932708E-2</v>
      </c>
      <c r="AT11" s="7">
        <v>0.194966157982703</v>
      </c>
      <c r="AU11" s="7">
        <v>0.13686663608216698</v>
      </c>
      <c r="AV11" s="7">
        <v>0.17271048353381901</v>
      </c>
      <c r="AW11" s="7">
        <v>5.8859120108962298E-2</v>
      </c>
      <c r="AX11" s="7">
        <v>0.115513547072426</v>
      </c>
      <c r="AY11" s="7">
        <v>0.14770939550269399</v>
      </c>
      <c r="AZ11" s="7">
        <v>8.8626498420574101E-2</v>
      </c>
      <c r="BA11" s="7">
        <v>0.11727637859645</v>
      </c>
      <c r="BB11" s="7">
        <v>0.10979432236367699</v>
      </c>
      <c r="BC11" s="7">
        <v>0.121618152105802</v>
      </c>
      <c r="BD11" s="7">
        <v>0.13821836097062001</v>
      </c>
      <c r="BE11" s="7">
        <v>0.13484223818141999</v>
      </c>
      <c r="BF11" s="7">
        <v>9.7696007255368297E-2</v>
      </c>
      <c r="BG11" s="7">
        <v>0.108545270950874</v>
      </c>
      <c r="BH11" s="7">
        <v>0.12697464593344798</v>
      </c>
      <c r="BI11" s="7">
        <v>0.10181466052393499</v>
      </c>
      <c r="BJ11" s="7">
        <v>7.5423858796794599E-2</v>
      </c>
      <c r="BK11" s="7">
        <v>5.6240401457181795E-2</v>
      </c>
      <c r="BL11" s="7">
        <v>0.12295140006128101</v>
      </c>
      <c r="BM11" s="7">
        <v>0.16863269343560203</v>
      </c>
      <c r="BN11" s="7">
        <v>0.13959317860935999</v>
      </c>
      <c r="BO11" s="7">
        <v>0.15046500338876101</v>
      </c>
    </row>
    <row r="12" spans="1:67">
      <c r="A12" s="33"/>
      <c r="B12" s="4">
        <v>225</v>
      </c>
      <c r="C12" s="4">
        <v>97</v>
      </c>
      <c r="D12" s="4">
        <v>33</v>
      </c>
      <c r="E12" s="4">
        <v>10</v>
      </c>
      <c r="F12" s="4">
        <v>0</v>
      </c>
      <c r="G12" s="4">
        <v>0</v>
      </c>
      <c r="H12" s="4">
        <v>3</v>
      </c>
      <c r="I12" s="4">
        <v>7</v>
      </c>
      <c r="J12" s="4">
        <v>6</v>
      </c>
      <c r="K12" s="4">
        <v>54</v>
      </c>
      <c r="L12" s="4">
        <v>129</v>
      </c>
      <c r="M12" s="4">
        <v>14</v>
      </c>
      <c r="N12" s="4">
        <v>97</v>
      </c>
      <c r="O12" s="4">
        <v>19</v>
      </c>
      <c r="P12" s="4">
        <v>8</v>
      </c>
      <c r="Q12" s="4">
        <v>15</v>
      </c>
      <c r="R12" s="4">
        <v>109</v>
      </c>
      <c r="S12" s="4">
        <v>116</v>
      </c>
      <c r="T12" s="4">
        <v>42</v>
      </c>
      <c r="U12" s="4">
        <v>26</v>
      </c>
      <c r="V12" s="4">
        <v>46</v>
      </c>
      <c r="W12" s="4">
        <v>32</v>
      </c>
      <c r="X12" s="4">
        <v>79</v>
      </c>
      <c r="Y12" s="4">
        <v>58</v>
      </c>
      <c r="Z12" s="4">
        <v>44</v>
      </c>
      <c r="AA12" s="4">
        <v>32</v>
      </c>
      <c r="AB12" s="4">
        <v>66</v>
      </c>
      <c r="AC12" s="4">
        <v>11</v>
      </c>
      <c r="AD12" s="4">
        <v>10</v>
      </c>
      <c r="AE12" s="4">
        <v>5</v>
      </c>
      <c r="AF12" s="4">
        <v>129</v>
      </c>
      <c r="AG12" s="4">
        <v>12</v>
      </c>
      <c r="AH12" s="4">
        <v>82</v>
      </c>
      <c r="AI12" s="4">
        <v>17</v>
      </c>
      <c r="AJ12" s="4">
        <v>27</v>
      </c>
      <c r="AK12" s="4">
        <v>81</v>
      </c>
      <c r="AL12" s="4">
        <v>117</v>
      </c>
      <c r="AM12" s="4">
        <v>114</v>
      </c>
      <c r="AN12" s="4">
        <v>31</v>
      </c>
      <c r="AO12" s="4">
        <v>17</v>
      </c>
      <c r="AP12" s="4">
        <v>0</v>
      </c>
      <c r="AQ12" s="4">
        <v>0</v>
      </c>
      <c r="AR12" s="4">
        <v>5</v>
      </c>
      <c r="AS12" s="4">
        <v>1</v>
      </c>
      <c r="AT12" s="4">
        <v>8</v>
      </c>
      <c r="AU12" s="4">
        <v>2</v>
      </c>
      <c r="AV12" s="4">
        <v>109</v>
      </c>
      <c r="AW12" s="4">
        <v>36</v>
      </c>
      <c r="AX12" s="4">
        <v>54</v>
      </c>
      <c r="AY12" s="4">
        <v>94</v>
      </c>
      <c r="AZ12" s="4">
        <v>83</v>
      </c>
      <c r="BA12" s="4">
        <v>108</v>
      </c>
      <c r="BB12" s="4">
        <v>69</v>
      </c>
      <c r="BC12" s="4">
        <v>23</v>
      </c>
      <c r="BD12" s="4">
        <v>59</v>
      </c>
      <c r="BE12" s="4">
        <v>89</v>
      </c>
      <c r="BF12" s="4">
        <v>75</v>
      </c>
      <c r="BG12" s="4">
        <v>56</v>
      </c>
      <c r="BH12" s="4">
        <v>134</v>
      </c>
      <c r="BI12" s="4">
        <v>76</v>
      </c>
      <c r="BJ12" s="4">
        <v>15</v>
      </c>
      <c r="BK12" s="4">
        <v>28</v>
      </c>
      <c r="BL12" s="4">
        <v>46</v>
      </c>
      <c r="BM12" s="4">
        <v>97</v>
      </c>
      <c r="BN12" s="4">
        <v>38</v>
      </c>
      <c r="BO12" s="4">
        <v>143</v>
      </c>
    </row>
    <row r="13" spans="1:67">
      <c r="A13" s="33" t="s">
        <v>117</v>
      </c>
      <c r="B13" s="7">
        <v>0.16716109226221501</v>
      </c>
      <c r="C13" s="7">
        <v>0.29746216740338</v>
      </c>
      <c r="D13" s="7">
        <v>6.8188934762560799E-2</v>
      </c>
      <c r="E13" s="7">
        <v>7.0297870596812403E-2</v>
      </c>
      <c r="F13" s="7">
        <v>0</v>
      </c>
      <c r="G13" s="7">
        <v>8.2257394770545111E-2</v>
      </c>
      <c r="H13" s="7">
        <v>0.31671885714581799</v>
      </c>
      <c r="I13" s="7">
        <v>6.1056736726381594E-2</v>
      </c>
      <c r="J13" s="7">
        <v>0.47661898237788897</v>
      </c>
      <c r="K13" s="7">
        <v>9.0580191464549792E-2</v>
      </c>
      <c r="L13" s="7">
        <v>0.28892468594231102</v>
      </c>
      <c r="M13" s="7">
        <v>0.20309643026577798</v>
      </c>
      <c r="N13" s="7">
        <v>0.33529305926914998</v>
      </c>
      <c r="O13" s="7">
        <v>5.5326520183096702E-2</v>
      </c>
      <c r="P13" s="7">
        <v>0.157227644249186</v>
      </c>
      <c r="Q13" s="7">
        <v>0.10165595333789901</v>
      </c>
      <c r="R13" s="7">
        <v>0.20652351579370901</v>
      </c>
      <c r="S13" s="7">
        <v>0.129583688084287</v>
      </c>
      <c r="T13" s="7">
        <v>0.101685725574998</v>
      </c>
      <c r="U13" s="7">
        <v>0.152319696690083</v>
      </c>
      <c r="V13" s="7">
        <v>0.20920719202427498</v>
      </c>
      <c r="W13" s="7">
        <v>0.19305775703703801</v>
      </c>
      <c r="X13" s="7">
        <v>0.20873619310772898</v>
      </c>
      <c r="Y13" s="7">
        <v>0.153285708581236</v>
      </c>
      <c r="Z13" s="7">
        <v>0.20616195915109001</v>
      </c>
      <c r="AA13" s="7">
        <v>0.126190575833453</v>
      </c>
      <c r="AB13" s="7">
        <v>0.17470617210310899</v>
      </c>
      <c r="AC13" s="7">
        <v>7.79665548483153E-2</v>
      </c>
      <c r="AD13" s="7">
        <v>0.18816465794744799</v>
      </c>
      <c r="AE13" s="7">
        <v>0.25759144379447496</v>
      </c>
      <c r="AF13" s="7">
        <v>0.167173863357193</v>
      </c>
      <c r="AG13" s="7">
        <v>8.3367706188820903E-2</v>
      </c>
      <c r="AH13" s="7">
        <v>0.18972224553293601</v>
      </c>
      <c r="AI13" s="7">
        <v>0.11895156585274601</v>
      </c>
      <c r="AJ13" s="7">
        <v>0.101967591214666</v>
      </c>
      <c r="AK13" s="7">
        <v>0.18004332270949699</v>
      </c>
      <c r="AL13" s="7">
        <v>0.18303138631517998</v>
      </c>
      <c r="AM13" s="7">
        <v>0.30323286438479402</v>
      </c>
      <c r="AN13" s="7">
        <v>7.3373231653300605E-2</v>
      </c>
      <c r="AO13" s="7">
        <v>8.9973611460946207E-2</v>
      </c>
      <c r="AP13" s="7">
        <v>7.3885912233495901E-2</v>
      </c>
      <c r="AQ13" s="7">
        <v>0</v>
      </c>
      <c r="AR13" s="7">
        <v>0.260557547390601</v>
      </c>
      <c r="AS13" s="7">
        <v>0.30486675567465399</v>
      </c>
      <c r="AT13" s="7">
        <v>4.3866709077107796E-2</v>
      </c>
      <c r="AU13" s="7">
        <v>0.12875020155482</v>
      </c>
      <c r="AV13" s="7">
        <v>0.27513257772072597</v>
      </c>
      <c r="AW13" s="7">
        <v>5.8369952124056101E-2</v>
      </c>
      <c r="AX13" s="7">
        <v>0.21238416405139698</v>
      </c>
      <c r="AY13" s="7">
        <v>0.184369365004112</v>
      </c>
      <c r="AZ13" s="7">
        <v>0.17636681669097498</v>
      </c>
      <c r="BA13" s="7">
        <v>0.17927917213394298</v>
      </c>
      <c r="BB13" s="7">
        <v>0.143269110553993</v>
      </c>
      <c r="BC13" s="7">
        <v>0.15249348041045399</v>
      </c>
      <c r="BD13" s="7">
        <v>0.159611982348073</v>
      </c>
      <c r="BE13" s="7">
        <v>0.116858633056966</v>
      </c>
      <c r="BF13" s="7">
        <v>0.17303093139563402</v>
      </c>
      <c r="BG13" s="7">
        <v>0.21358598197090997</v>
      </c>
      <c r="BH13" s="7">
        <v>0.143310748537991</v>
      </c>
      <c r="BI13" s="7">
        <v>0.18313757632209002</v>
      </c>
      <c r="BJ13" s="7">
        <v>0.235715170095913</v>
      </c>
      <c r="BK13" s="7">
        <v>5.4959527220940503E-2</v>
      </c>
      <c r="BL13" s="7">
        <v>7.6217131089287404E-2</v>
      </c>
      <c r="BM13" s="7">
        <v>0.202794524405955</v>
      </c>
      <c r="BN13" s="7">
        <v>0.45803879777391204</v>
      </c>
      <c r="BO13" s="7">
        <v>0.152454030981855</v>
      </c>
    </row>
    <row r="14" spans="1:67">
      <c r="A14" s="33"/>
      <c r="B14" s="4">
        <v>334</v>
      </c>
      <c r="C14" s="4">
        <v>156</v>
      </c>
      <c r="D14" s="4">
        <v>33</v>
      </c>
      <c r="E14" s="4">
        <v>6</v>
      </c>
      <c r="F14" s="4">
        <v>0</v>
      </c>
      <c r="G14" s="4">
        <v>1</v>
      </c>
      <c r="H14" s="4">
        <v>17</v>
      </c>
      <c r="I14" s="4">
        <v>4</v>
      </c>
      <c r="J14" s="4">
        <v>19</v>
      </c>
      <c r="K14" s="4">
        <v>64</v>
      </c>
      <c r="L14" s="4">
        <v>221</v>
      </c>
      <c r="M14" s="4">
        <v>26</v>
      </c>
      <c r="N14" s="4">
        <v>170</v>
      </c>
      <c r="O14" s="4">
        <v>18</v>
      </c>
      <c r="P14" s="4">
        <v>17</v>
      </c>
      <c r="Q14" s="4">
        <v>14</v>
      </c>
      <c r="R14" s="4">
        <v>202</v>
      </c>
      <c r="S14" s="4">
        <v>133</v>
      </c>
      <c r="T14" s="4">
        <v>57</v>
      </c>
      <c r="U14" s="4">
        <v>50</v>
      </c>
      <c r="V14" s="4">
        <v>71</v>
      </c>
      <c r="W14" s="4">
        <v>56</v>
      </c>
      <c r="X14" s="4">
        <v>100</v>
      </c>
      <c r="Y14" s="4">
        <v>71</v>
      </c>
      <c r="Z14" s="4">
        <v>66</v>
      </c>
      <c r="AA14" s="4">
        <v>33</v>
      </c>
      <c r="AB14" s="4">
        <v>110</v>
      </c>
      <c r="AC14" s="4">
        <v>7</v>
      </c>
      <c r="AD14" s="4">
        <v>32</v>
      </c>
      <c r="AE14" s="4">
        <v>14</v>
      </c>
      <c r="AF14" s="4">
        <v>165</v>
      </c>
      <c r="AG14" s="4">
        <v>13</v>
      </c>
      <c r="AH14" s="4">
        <v>146</v>
      </c>
      <c r="AI14" s="4">
        <v>26</v>
      </c>
      <c r="AJ14" s="4">
        <v>37</v>
      </c>
      <c r="AK14" s="4">
        <v>138</v>
      </c>
      <c r="AL14" s="4">
        <v>159</v>
      </c>
      <c r="AM14" s="4">
        <v>203</v>
      </c>
      <c r="AN14" s="4">
        <v>36</v>
      </c>
      <c r="AO14" s="4">
        <v>16</v>
      </c>
      <c r="AP14" s="4">
        <v>4</v>
      </c>
      <c r="AQ14" s="4">
        <v>0</v>
      </c>
      <c r="AR14" s="4">
        <v>8</v>
      </c>
      <c r="AS14" s="4">
        <v>2</v>
      </c>
      <c r="AT14" s="4">
        <v>2</v>
      </c>
      <c r="AU14" s="4">
        <v>2</v>
      </c>
      <c r="AV14" s="4">
        <v>173</v>
      </c>
      <c r="AW14" s="4">
        <v>35</v>
      </c>
      <c r="AX14" s="4">
        <v>99</v>
      </c>
      <c r="AY14" s="4">
        <v>117</v>
      </c>
      <c r="AZ14" s="4">
        <v>166</v>
      </c>
      <c r="BA14" s="4">
        <v>165</v>
      </c>
      <c r="BB14" s="4">
        <v>90</v>
      </c>
      <c r="BC14" s="4">
        <v>28</v>
      </c>
      <c r="BD14" s="4">
        <v>68</v>
      </c>
      <c r="BE14" s="4">
        <v>77</v>
      </c>
      <c r="BF14" s="4">
        <v>133</v>
      </c>
      <c r="BG14" s="4">
        <v>111</v>
      </c>
      <c r="BH14" s="4">
        <v>152</v>
      </c>
      <c r="BI14" s="4">
        <v>138</v>
      </c>
      <c r="BJ14" s="4">
        <v>45</v>
      </c>
      <c r="BK14" s="4">
        <v>28</v>
      </c>
      <c r="BL14" s="4">
        <v>29</v>
      </c>
      <c r="BM14" s="4">
        <v>116</v>
      </c>
      <c r="BN14" s="4">
        <v>126</v>
      </c>
      <c r="BO14" s="4">
        <v>145</v>
      </c>
    </row>
    <row r="15" spans="1:67">
      <c r="A15" s="33" t="s">
        <v>118</v>
      </c>
      <c r="B15" s="7">
        <v>0.40639059016055401</v>
      </c>
      <c r="C15" s="7">
        <v>0.23904170574067202</v>
      </c>
      <c r="D15" s="7">
        <v>0.60804509594886202</v>
      </c>
      <c r="E15" s="7">
        <v>0.56929170078187996</v>
      </c>
      <c r="F15" s="7">
        <v>0.96312292106210706</v>
      </c>
      <c r="G15" s="7">
        <v>0.77165535574631905</v>
      </c>
      <c r="H15" s="7">
        <v>0.28158089594515801</v>
      </c>
      <c r="I15" s="7">
        <v>0.618801612686249</v>
      </c>
      <c r="J15" s="7">
        <v>7.3974824722324695E-2</v>
      </c>
      <c r="K15" s="7">
        <v>0.58399815397005095</v>
      </c>
      <c r="L15" s="7">
        <v>0.25769812961588101</v>
      </c>
      <c r="M15" s="7">
        <v>0.37207639643409701</v>
      </c>
      <c r="N15" s="7">
        <v>0.20284738051060403</v>
      </c>
      <c r="O15" s="7">
        <v>0.64695856820485309</v>
      </c>
      <c r="P15" s="7">
        <v>0.42501041012532498</v>
      </c>
      <c r="Q15" s="7">
        <v>0.52523852545296701</v>
      </c>
      <c r="R15" s="7">
        <v>0.36243151592914202</v>
      </c>
      <c r="S15" s="7">
        <v>0.44835619470113003</v>
      </c>
      <c r="T15" s="7">
        <v>0.42331658160771701</v>
      </c>
      <c r="U15" s="7">
        <v>0.44157034553805197</v>
      </c>
      <c r="V15" s="7">
        <v>0.36095564213285897</v>
      </c>
      <c r="W15" s="7">
        <v>0.42496929110811005</v>
      </c>
      <c r="X15" s="7">
        <v>0.383167757150147</v>
      </c>
      <c r="Y15" s="7">
        <v>0.40651714788170901</v>
      </c>
      <c r="Z15" s="7">
        <v>0.327112253668358</v>
      </c>
      <c r="AA15" s="7">
        <v>0.40361853427092498</v>
      </c>
      <c r="AB15" s="7">
        <v>0.38876980299830999</v>
      </c>
      <c r="AC15" s="7">
        <v>0.43219264678199204</v>
      </c>
      <c r="AD15" s="7">
        <v>0.66796993466728094</v>
      </c>
      <c r="AE15" s="7">
        <v>0.23711765623658199</v>
      </c>
      <c r="AF15" s="7">
        <v>0.42171719528121199</v>
      </c>
      <c r="AG15" s="7">
        <v>0.49709867004383101</v>
      </c>
      <c r="AH15" s="7">
        <v>0.37227272785554599</v>
      </c>
      <c r="AI15" s="7">
        <v>0.39618054887581899</v>
      </c>
      <c r="AJ15" s="7">
        <v>0.44729134563973505</v>
      </c>
      <c r="AK15" s="7">
        <v>0.40890631168866198</v>
      </c>
      <c r="AL15" s="7">
        <v>0.38707182325205602</v>
      </c>
      <c r="AM15" s="7">
        <v>0.24792698248412801</v>
      </c>
      <c r="AN15" s="7">
        <v>0.56817345585961199</v>
      </c>
      <c r="AO15" s="7">
        <v>0.56878650651235296</v>
      </c>
      <c r="AP15" s="7">
        <v>0.90475538516983312</v>
      </c>
      <c r="AQ15" s="7">
        <v>0.49388473053695103</v>
      </c>
      <c r="AR15" s="7">
        <v>0.25239985485814498</v>
      </c>
      <c r="AS15" s="7">
        <v>0.180405373575243</v>
      </c>
      <c r="AT15" s="7">
        <v>0.63353372289391596</v>
      </c>
      <c r="AU15" s="7">
        <v>0.17549979032844298</v>
      </c>
      <c r="AV15" s="7">
        <v>0.24770720596499998</v>
      </c>
      <c r="AW15" s="7">
        <v>0.65543899823779894</v>
      </c>
      <c r="AX15" s="7">
        <v>0.37053067617630497</v>
      </c>
      <c r="AY15" s="7">
        <v>0.36848129181223299</v>
      </c>
      <c r="AZ15" s="7">
        <v>0.50445554703978501</v>
      </c>
      <c r="BA15" s="7">
        <v>0.37956515767159699</v>
      </c>
      <c r="BB15" s="7">
        <v>0.40897210688950997</v>
      </c>
      <c r="BC15" s="7">
        <v>0.32249823617095402</v>
      </c>
      <c r="BD15" s="7">
        <v>0.346684735550428</v>
      </c>
      <c r="BE15" s="7">
        <v>0.432214734500739</v>
      </c>
      <c r="BF15" s="7">
        <v>0.39047466916601797</v>
      </c>
      <c r="BG15" s="7">
        <v>0.41129598972896098</v>
      </c>
      <c r="BH15" s="7">
        <v>0.44225283530088999</v>
      </c>
      <c r="BI15" s="7">
        <v>0.36981116500019801</v>
      </c>
      <c r="BJ15" s="7">
        <v>0.35224006647801198</v>
      </c>
      <c r="BK15" s="7">
        <v>0.65182888166635489</v>
      </c>
      <c r="BL15" s="7">
        <v>0.50302622940296804</v>
      </c>
      <c r="BM15" s="7">
        <v>0.32096898246442795</v>
      </c>
      <c r="BN15" s="7">
        <v>0.17061796679948402</v>
      </c>
      <c r="BO15" s="7">
        <v>0.39337410475503298</v>
      </c>
    </row>
    <row r="16" spans="1:67">
      <c r="A16" s="33"/>
      <c r="B16" s="4">
        <v>813</v>
      </c>
      <c r="C16" s="4">
        <v>125</v>
      </c>
      <c r="D16" s="4">
        <v>296</v>
      </c>
      <c r="E16" s="4">
        <v>51</v>
      </c>
      <c r="F16" s="4">
        <v>63</v>
      </c>
      <c r="G16" s="4">
        <v>7</v>
      </c>
      <c r="H16" s="4">
        <v>15</v>
      </c>
      <c r="I16" s="4">
        <v>37</v>
      </c>
      <c r="J16" s="4">
        <v>3</v>
      </c>
      <c r="K16" s="4">
        <v>413</v>
      </c>
      <c r="L16" s="4">
        <v>197</v>
      </c>
      <c r="M16" s="4">
        <v>48</v>
      </c>
      <c r="N16" s="4">
        <v>103</v>
      </c>
      <c r="O16" s="4">
        <v>213</v>
      </c>
      <c r="P16" s="4">
        <v>46</v>
      </c>
      <c r="Q16" s="4">
        <v>70</v>
      </c>
      <c r="R16" s="4">
        <v>354</v>
      </c>
      <c r="S16" s="4">
        <v>459</v>
      </c>
      <c r="T16" s="4">
        <v>238</v>
      </c>
      <c r="U16" s="4">
        <v>146</v>
      </c>
      <c r="V16" s="4">
        <v>122</v>
      </c>
      <c r="W16" s="4">
        <v>123</v>
      </c>
      <c r="X16" s="4">
        <v>184</v>
      </c>
      <c r="Y16" s="4">
        <v>189</v>
      </c>
      <c r="Z16" s="4">
        <v>105</v>
      </c>
      <c r="AA16" s="4">
        <v>106</v>
      </c>
      <c r="AB16" s="4">
        <v>246</v>
      </c>
      <c r="AC16" s="4">
        <v>41</v>
      </c>
      <c r="AD16" s="4">
        <v>113</v>
      </c>
      <c r="AE16" s="4">
        <v>13</v>
      </c>
      <c r="AF16" s="4">
        <v>416</v>
      </c>
      <c r="AG16" s="4">
        <v>80</v>
      </c>
      <c r="AH16" s="4">
        <v>286</v>
      </c>
      <c r="AI16" s="4">
        <v>87</v>
      </c>
      <c r="AJ16" s="4">
        <v>163</v>
      </c>
      <c r="AK16" s="4">
        <v>314</v>
      </c>
      <c r="AL16" s="4">
        <v>337</v>
      </c>
      <c r="AM16" s="4">
        <v>166</v>
      </c>
      <c r="AN16" s="4">
        <v>280</v>
      </c>
      <c r="AO16" s="4">
        <v>101</v>
      </c>
      <c r="AP16" s="4">
        <v>54</v>
      </c>
      <c r="AQ16" s="4">
        <v>4</v>
      </c>
      <c r="AR16" s="4">
        <v>8</v>
      </c>
      <c r="AS16" s="4">
        <v>1</v>
      </c>
      <c r="AT16" s="4">
        <v>26</v>
      </c>
      <c r="AU16" s="4">
        <v>2</v>
      </c>
      <c r="AV16" s="4">
        <v>156</v>
      </c>
      <c r="AW16" s="4">
        <v>398</v>
      </c>
      <c r="AX16" s="4">
        <v>173</v>
      </c>
      <c r="AY16" s="4">
        <v>234</v>
      </c>
      <c r="AZ16" s="4">
        <v>474</v>
      </c>
      <c r="BA16" s="4">
        <v>350</v>
      </c>
      <c r="BB16" s="4">
        <v>256</v>
      </c>
      <c r="BC16" s="4">
        <v>60</v>
      </c>
      <c r="BD16" s="4">
        <v>147</v>
      </c>
      <c r="BE16" s="4">
        <v>284</v>
      </c>
      <c r="BF16" s="4">
        <v>300</v>
      </c>
      <c r="BG16" s="4">
        <v>213</v>
      </c>
      <c r="BH16" s="4">
        <v>468</v>
      </c>
      <c r="BI16" s="4">
        <v>278</v>
      </c>
      <c r="BJ16" s="4">
        <v>68</v>
      </c>
      <c r="BK16" s="4">
        <v>327</v>
      </c>
      <c r="BL16" s="4">
        <v>190</v>
      </c>
      <c r="BM16" s="4">
        <v>184</v>
      </c>
      <c r="BN16" s="4">
        <v>47</v>
      </c>
      <c r="BO16" s="4">
        <v>374</v>
      </c>
    </row>
    <row r="17" spans="1:67">
      <c r="A17" s="33" t="s">
        <v>119</v>
      </c>
      <c r="B17" s="7">
        <v>0.27972600884937399</v>
      </c>
      <c r="C17" s="7">
        <v>0.48241104400483598</v>
      </c>
      <c r="D17" s="7">
        <v>0.135938327562211</v>
      </c>
      <c r="E17" s="7">
        <v>0.17892552414825602</v>
      </c>
      <c r="F17" s="7">
        <v>0</v>
      </c>
      <c r="G17" s="7">
        <v>8.2257394770545111E-2</v>
      </c>
      <c r="H17" s="7">
        <v>0.37508364573457897</v>
      </c>
      <c r="I17" s="7">
        <v>0.16919124126043802</v>
      </c>
      <c r="J17" s="7">
        <v>0.63545962603268302</v>
      </c>
      <c r="K17" s="7">
        <v>0.16699201150516998</v>
      </c>
      <c r="L17" s="7">
        <v>0.45759525580197802</v>
      </c>
      <c r="M17" s="7">
        <v>0.31544001422021201</v>
      </c>
      <c r="N17" s="7">
        <v>0.52606161732925505</v>
      </c>
      <c r="O17" s="7">
        <v>0.11170803554612201</v>
      </c>
      <c r="P17" s="7">
        <v>0.23191935204351899</v>
      </c>
      <c r="Q17" s="7">
        <v>0.21439328690180201</v>
      </c>
      <c r="R17" s="7">
        <v>0.31783710728887998</v>
      </c>
      <c r="S17" s="7">
        <v>0.24334318428624202</v>
      </c>
      <c r="T17" s="7">
        <v>0.17627406177543101</v>
      </c>
      <c r="U17" s="7">
        <v>0.23085111087174798</v>
      </c>
      <c r="V17" s="7">
        <v>0.34437403634087899</v>
      </c>
      <c r="W17" s="7">
        <v>0.303692904667903</v>
      </c>
      <c r="X17" s="7">
        <v>0.37447423661917201</v>
      </c>
      <c r="Y17" s="7">
        <v>0.27727702739561699</v>
      </c>
      <c r="Z17" s="7">
        <v>0.342058907436949</v>
      </c>
      <c r="AA17" s="7">
        <v>0.24646598329476599</v>
      </c>
      <c r="AB17" s="7">
        <v>0.278640193446064</v>
      </c>
      <c r="AC17" s="7">
        <v>0.19163570061434901</v>
      </c>
      <c r="AD17" s="7">
        <v>0.249228092566423</v>
      </c>
      <c r="AE17" s="7">
        <v>0.35506508437256895</v>
      </c>
      <c r="AF17" s="7">
        <v>0.29842052614444997</v>
      </c>
      <c r="AG17" s="7">
        <v>0.16092160739111702</v>
      </c>
      <c r="AH17" s="7">
        <v>0.29670600898016297</v>
      </c>
      <c r="AI17" s="7">
        <v>0.19615817518069398</v>
      </c>
      <c r="AJ17" s="7">
        <v>0.177026375683038</v>
      </c>
      <c r="AK17" s="7">
        <v>0.28603605341808402</v>
      </c>
      <c r="AL17" s="7">
        <v>0.317079661815445</v>
      </c>
      <c r="AM17" s="7">
        <v>0.47363299149155097</v>
      </c>
      <c r="AN17" s="7">
        <v>0.13693811322991101</v>
      </c>
      <c r="AO17" s="7">
        <v>0.18647954224787899</v>
      </c>
      <c r="AP17" s="7">
        <v>7.3885912233495901E-2</v>
      </c>
      <c r="AQ17" s="7">
        <v>0</v>
      </c>
      <c r="AR17" s="7">
        <v>0.42440690557685301</v>
      </c>
      <c r="AS17" s="7">
        <v>0.38667550553458702</v>
      </c>
      <c r="AT17" s="7">
        <v>0.23883286705981099</v>
      </c>
      <c r="AU17" s="7">
        <v>0.26561683763698701</v>
      </c>
      <c r="AV17" s="7">
        <v>0.44784306125454498</v>
      </c>
      <c r="AW17" s="7">
        <v>0.117229072233018</v>
      </c>
      <c r="AX17" s="7">
        <v>0.32789771112382299</v>
      </c>
      <c r="AY17" s="7">
        <v>0.33207876050680601</v>
      </c>
      <c r="AZ17" s="7">
        <v>0.264993315111549</v>
      </c>
      <c r="BA17" s="7">
        <v>0.29655555073039297</v>
      </c>
      <c r="BB17" s="7">
        <v>0.25306343291766997</v>
      </c>
      <c r="BC17" s="7">
        <v>0.27411163251625703</v>
      </c>
      <c r="BD17" s="7">
        <v>0.29783034331869301</v>
      </c>
      <c r="BE17" s="7">
        <v>0.25170087123838597</v>
      </c>
      <c r="BF17" s="7">
        <v>0.270726938651002</v>
      </c>
      <c r="BG17" s="7">
        <v>0.32213125292178502</v>
      </c>
      <c r="BH17" s="7">
        <v>0.27028539447143901</v>
      </c>
      <c r="BI17" s="7">
        <v>0.284952236846025</v>
      </c>
      <c r="BJ17" s="7">
        <v>0.311139028892708</v>
      </c>
      <c r="BK17" s="7">
        <v>0.11119992867812201</v>
      </c>
      <c r="BL17" s="7">
        <v>0.19916853115056798</v>
      </c>
      <c r="BM17" s="7">
        <v>0.37142721784155697</v>
      </c>
      <c r="BN17" s="7">
        <v>0.59763197638327303</v>
      </c>
      <c r="BO17" s="7">
        <v>0.30291903437061601</v>
      </c>
    </row>
    <row r="18" spans="1:67">
      <c r="A18" s="33"/>
      <c r="B18" s="4">
        <v>560</v>
      </c>
      <c r="C18" s="4">
        <v>253</v>
      </c>
      <c r="D18" s="4">
        <v>66</v>
      </c>
      <c r="E18" s="4">
        <v>16</v>
      </c>
      <c r="F18" s="4">
        <v>0</v>
      </c>
      <c r="G18" s="4">
        <v>1</v>
      </c>
      <c r="H18" s="4">
        <v>20</v>
      </c>
      <c r="I18" s="4">
        <v>10</v>
      </c>
      <c r="J18" s="4">
        <v>25</v>
      </c>
      <c r="K18" s="4">
        <v>118</v>
      </c>
      <c r="L18" s="4">
        <v>349</v>
      </c>
      <c r="M18" s="4">
        <v>41</v>
      </c>
      <c r="N18" s="4">
        <v>267</v>
      </c>
      <c r="O18" s="4">
        <v>37</v>
      </c>
      <c r="P18" s="4">
        <v>25</v>
      </c>
      <c r="Q18" s="4">
        <v>29</v>
      </c>
      <c r="R18" s="4">
        <v>311</v>
      </c>
      <c r="S18" s="4">
        <v>249</v>
      </c>
      <c r="T18" s="4">
        <v>99</v>
      </c>
      <c r="U18" s="4">
        <v>76</v>
      </c>
      <c r="V18" s="4">
        <v>117</v>
      </c>
      <c r="W18" s="4">
        <v>88</v>
      </c>
      <c r="X18" s="4">
        <v>180</v>
      </c>
      <c r="Y18" s="4">
        <v>129</v>
      </c>
      <c r="Z18" s="4">
        <v>110</v>
      </c>
      <c r="AA18" s="4">
        <v>65</v>
      </c>
      <c r="AB18" s="4">
        <v>176</v>
      </c>
      <c r="AC18" s="4">
        <v>18</v>
      </c>
      <c r="AD18" s="4">
        <v>42</v>
      </c>
      <c r="AE18" s="4">
        <v>19</v>
      </c>
      <c r="AF18" s="4">
        <v>294</v>
      </c>
      <c r="AG18" s="4">
        <v>26</v>
      </c>
      <c r="AH18" s="4">
        <v>228</v>
      </c>
      <c r="AI18" s="4">
        <v>43</v>
      </c>
      <c r="AJ18" s="4">
        <v>64</v>
      </c>
      <c r="AK18" s="4">
        <v>220</v>
      </c>
      <c r="AL18" s="4">
        <v>276</v>
      </c>
      <c r="AM18" s="4">
        <v>317</v>
      </c>
      <c r="AN18" s="4">
        <v>67</v>
      </c>
      <c r="AO18" s="4">
        <v>33</v>
      </c>
      <c r="AP18" s="4">
        <v>4</v>
      </c>
      <c r="AQ18" s="4">
        <v>0</v>
      </c>
      <c r="AR18" s="4">
        <v>13</v>
      </c>
      <c r="AS18" s="4">
        <v>3</v>
      </c>
      <c r="AT18" s="4">
        <v>10</v>
      </c>
      <c r="AU18" s="4">
        <v>3</v>
      </c>
      <c r="AV18" s="4">
        <v>282</v>
      </c>
      <c r="AW18" s="4">
        <v>71</v>
      </c>
      <c r="AX18" s="4">
        <v>153</v>
      </c>
      <c r="AY18" s="4">
        <v>211</v>
      </c>
      <c r="AZ18" s="4">
        <v>249</v>
      </c>
      <c r="BA18" s="4">
        <v>273</v>
      </c>
      <c r="BB18" s="4">
        <v>158</v>
      </c>
      <c r="BC18" s="4">
        <v>51</v>
      </c>
      <c r="BD18" s="4">
        <v>126</v>
      </c>
      <c r="BE18" s="4">
        <v>165</v>
      </c>
      <c r="BF18" s="4">
        <v>208</v>
      </c>
      <c r="BG18" s="4">
        <v>167</v>
      </c>
      <c r="BH18" s="4">
        <v>286</v>
      </c>
      <c r="BI18" s="4">
        <v>214</v>
      </c>
      <c r="BJ18" s="4">
        <v>60</v>
      </c>
      <c r="BK18" s="4">
        <v>56</v>
      </c>
      <c r="BL18" s="4">
        <v>75</v>
      </c>
      <c r="BM18" s="4">
        <v>213</v>
      </c>
      <c r="BN18" s="4">
        <v>164</v>
      </c>
      <c r="BO18" s="4">
        <v>288</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C033A25F-E79F-48B1-8DA4-9DBC4955B93F}"/>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20"/>
  <sheetViews>
    <sheetView showGridLines="0" workbookViewId="0">
      <selection activeCell="A5" sqref="A5:A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122</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113</v>
      </c>
      <c r="B5" s="7">
        <v>4.1248201650878197E-2</v>
      </c>
      <c r="C5" s="7">
        <v>2.0899909883819002E-2</v>
      </c>
      <c r="D5" s="7">
        <v>3.71908072035474E-2</v>
      </c>
      <c r="E5" s="7">
        <v>0.188693887742241</v>
      </c>
      <c r="F5" s="7">
        <v>1.86517520948772E-2</v>
      </c>
      <c r="G5" s="7">
        <v>0</v>
      </c>
      <c r="H5" s="7">
        <v>7.2399966963722598E-2</v>
      </c>
      <c r="I5" s="7">
        <v>2.8531010938050799E-2</v>
      </c>
      <c r="J5" s="7">
        <v>0</v>
      </c>
      <c r="K5" s="7">
        <v>6.6632474910219702E-2</v>
      </c>
      <c r="L5" s="7">
        <v>5.6700954778357501E-3</v>
      </c>
      <c r="M5" s="7">
        <v>7.5835537365698896E-2</v>
      </c>
      <c r="N5" s="7">
        <v>4.87832148446345E-3</v>
      </c>
      <c r="O5" s="7">
        <v>5.3958471708943696E-2</v>
      </c>
      <c r="P5" s="7">
        <v>0</v>
      </c>
      <c r="Q5" s="7">
        <v>0.10285988789239299</v>
      </c>
      <c r="R5" s="7">
        <v>5.9822439272879196E-2</v>
      </c>
      <c r="S5" s="7">
        <v>2.3516274299902398E-2</v>
      </c>
      <c r="T5" s="7">
        <v>7.3797614096021494E-2</v>
      </c>
      <c r="U5" s="7">
        <v>7.7607506859001502E-2</v>
      </c>
      <c r="V5" s="7">
        <v>1.47274287690545E-2</v>
      </c>
      <c r="W5" s="7">
        <v>1.1484199316923E-2</v>
      </c>
      <c r="X5" s="7">
        <v>1.47415382390884E-2</v>
      </c>
      <c r="Y5" s="7">
        <v>3.7991919407156599E-2</v>
      </c>
      <c r="Z5" s="7">
        <v>4.3091967732857402E-2</v>
      </c>
      <c r="AA5" s="7">
        <v>7.4205721417870199E-2</v>
      </c>
      <c r="AB5" s="7">
        <v>4.03046683307011E-2</v>
      </c>
      <c r="AC5" s="7">
        <v>2.08326886940065E-2</v>
      </c>
      <c r="AD5" s="7">
        <v>2.3780018555614603E-2</v>
      </c>
      <c r="AE5" s="7">
        <v>0</v>
      </c>
      <c r="AF5" s="7">
        <v>4.5978861064540501E-2</v>
      </c>
      <c r="AG5" s="7">
        <v>2.9531364310358601E-2</v>
      </c>
      <c r="AH5" s="7">
        <v>3.4315086189455099E-2</v>
      </c>
      <c r="AI5" s="7">
        <v>5.0786262619601598E-2</v>
      </c>
      <c r="AJ5" s="7">
        <v>4.3897292277200302E-2</v>
      </c>
      <c r="AK5" s="7">
        <v>4.2847351352727499E-2</v>
      </c>
      <c r="AL5" s="7">
        <v>3.8728184112964401E-2</v>
      </c>
      <c r="AM5" s="7">
        <v>1.89814296063089E-2</v>
      </c>
      <c r="AN5" s="7">
        <v>3.6155814973861701E-2</v>
      </c>
      <c r="AO5" s="7">
        <v>0.112071472173776</v>
      </c>
      <c r="AP5" s="7">
        <v>2.0341954201826898E-2</v>
      </c>
      <c r="AQ5" s="7">
        <v>0</v>
      </c>
      <c r="AR5" s="7">
        <v>7.71604106389671E-2</v>
      </c>
      <c r="AS5" s="7">
        <v>0</v>
      </c>
      <c r="AT5" s="7">
        <v>4.0855786285365701E-2</v>
      </c>
      <c r="AU5" s="7">
        <v>0</v>
      </c>
      <c r="AV5" s="7">
        <v>3.38160764075216E-2</v>
      </c>
      <c r="AW5" s="7">
        <v>3.8981582183027996E-2</v>
      </c>
      <c r="AX5" s="7">
        <v>5.3181293118693497E-2</v>
      </c>
      <c r="AY5" s="7">
        <v>6.8694436732796293E-2</v>
      </c>
      <c r="AZ5" s="7">
        <v>2.4029541614640004E-2</v>
      </c>
      <c r="BA5" s="7">
        <v>3.7692195255437204E-2</v>
      </c>
      <c r="BB5" s="7">
        <v>6.0318618671461204E-2</v>
      </c>
      <c r="BC5" s="7">
        <v>2.5935742114460099E-2</v>
      </c>
      <c r="BD5" s="7">
        <v>3.5499344165463902E-2</v>
      </c>
      <c r="BE5" s="7">
        <v>7.4391413243313401E-2</v>
      </c>
      <c r="BF5" s="7">
        <v>2.9413789921894404E-2</v>
      </c>
      <c r="BG5" s="7">
        <v>2.1334350814458197E-2</v>
      </c>
      <c r="BH5" s="7">
        <v>6.6244883396406995E-2</v>
      </c>
      <c r="BI5" s="7">
        <v>8.4248915665760104E-3</v>
      </c>
      <c r="BJ5" s="7">
        <v>3.20546757863183E-2</v>
      </c>
      <c r="BK5" s="7">
        <v>4.8639964567584501E-2</v>
      </c>
      <c r="BL5" s="7">
        <v>3.1429610885789099E-2</v>
      </c>
      <c r="BM5" s="7">
        <v>3.82553734769999E-2</v>
      </c>
      <c r="BN5" s="7">
        <v>4.9913914736666599E-2</v>
      </c>
      <c r="BO5" s="7">
        <v>3.55407318823696E-2</v>
      </c>
    </row>
    <row r="6" spans="1:67">
      <c r="A6" s="33"/>
      <c r="B6" s="4">
        <v>83</v>
      </c>
      <c r="C6" s="4">
        <v>11</v>
      </c>
      <c r="D6" s="4">
        <v>18</v>
      </c>
      <c r="E6" s="4">
        <v>17</v>
      </c>
      <c r="F6" s="4">
        <v>1</v>
      </c>
      <c r="G6" s="4">
        <v>0</v>
      </c>
      <c r="H6" s="4">
        <v>4</v>
      </c>
      <c r="I6" s="4">
        <v>2</v>
      </c>
      <c r="J6" s="4">
        <v>0</v>
      </c>
      <c r="K6" s="4">
        <v>47</v>
      </c>
      <c r="L6" s="4">
        <v>4</v>
      </c>
      <c r="M6" s="4">
        <v>10</v>
      </c>
      <c r="N6" s="4">
        <v>2</v>
      </c>
      <c r="O6" s="4">
        <v>18</v>
      </c>
      <c r="P6" s="4">
        <v>0</v>
      </c>
      <c r="Q6" s="4">
        <v>14</v>
      </c>
      <c r="R6" s="4">
        <v>58</v>
      </c>
      <c r="S6" s="4">
        <v>24</v>
      </c>
      <c r="T6" s="4">
        <v>41</v>
      </c>
      <c r="U6" s="4">
        <v>26</v>
      </c>
      <c r="V6" s="4">
        <v>5</v>
      </c>
      <c r="W6" s="4">
        <v>3</v>
      </c>
      <c r="X6" s="4">
        <v>7</v>
      </c>
      <c r="Y6" s="4">
        <v>18</v>
      </c>
      <c r="Z6" s="4">
        <v>14</v>
      </c>
      <c r="AA6" s="4">
        <v>20</v>
      </c>
      <c r="AB6" s="4">
        <v>25</v>
      </c>
      <c r="AC6" s="4">
        <v>2</v>
      </c>
      <c r="AD6" s="4">
        <v>4</v>
      </c>
      <c r="AE6" s="4">
        <v>0</v>
      </c>
      <c r="AF6" s="4">
        <v>45</v>
      </c>
      <c r="AG6" s="4">
        <v>5</v>
      </c>
      <c r="AH6" s="4">
        <v>26</v>
      </c>
      <c r="AI6" s="4">
        <v>11</v>
      </c>
      <c r="AJ6" s="4">
        <v>16</v>
      </c>
      <c r="AK6" s="4">
        <v>33</v>
      </c>
      <c r="AL6" s="4">
        <v>34</v>
      </c>
      <c r="AM6" s="4">
        <v>13</v>
      </c>
      <c r="AN6" s="4">
        <v>18</v>
      </c>
      <c r="AO6" s="4">
        <v>20</v>
      </c>
      <c r="AP6" s="4">
        <v>1</v>
      </c>
      <c r="AQ6" s="4">
        <v>0</v>
      </c>
      <c r="AR6" s="4">
        <v>2</v>
      </c>
      <c r="AS6" s="4">
        <v>0</v>
      </c>
      <c r="AT6" s="4">
        <v>2</v>
      </c>
      <c r="AU6" s="4">
        <v>0</v>
      </c>
      <c r="AV6" s="4">
        <v>21</v>
      </c>
      <c r="AW6" s="4">
        <v>24</v>
      </c>
      <c r="AX6" s="4">
        <v>25</v>
      </c>
      <c r="AY6" s="4">
        <v>44</v>
      </c>
      <c r="AZ6" s="4">
        <v>23</v>
      </c>
      <c r="BA6" s="4">
        <v>35</v>
      </c>
      <c r="BB6" s="4">
        <v>38</v>
      </c>
      <c r="BC6" s="4">
        <v>5</v>
      </c>
      <c r="BD6" s="4">
        <v>15</v>
      </c>
      <c r="BE6" s="4">
        <v>49</v>
      </c>
      <c r="BF6" s="4">
        <v>23</v>
      </c>
      <c r="BG6" s="4">
        <v>11</v>
      </c>
      <c r="BH6" s="4">
        <v>70</v>
      </c>
      <c r="BI6" s="4">
        <v>6</v>
      </c>
      <c r="BJ6" s="4">
        <v>6</v>
      </c>
      <c r="BK6" s="4">
        <v>24</v>
      </c>
      <c r="BL6" s="4">
        <v>12</v>
      </c>
      <c r="BM6" s="4">
        <v>22</v>
      </c>
      <c r="BN6" s="4">
        <v>14</v>
      </c>
      <c r="BO6" s="4">
        <v>34</v>
      </c>
    </row>
    <row r="7" spans="1:67">
      <c r="A7" s="33" t="s">
        <v>114</v>
      </c>
      <c r="B7" s="7">
        <v>0.107719083682872</v>
      </c>
      <c r="C7" s="7">
        <v>3.6187852244624702E-2</v>
      </c>
      <c r="D7" s="7">
        <v>0.133119463820949</v>
      </c>
      <c r="E7" s="7">
        <v>0.39175954880897895</v>
      </c>
      <c r="F7" s="7">
        <v>6.6458048574421696E-2</v>
      </c>
      <c r="G7" s="7">
        <v>0</v>
      </c>
      <c r="H7" s="7">
        <v>0.162635666804402</v>
      </c>
      <c r="I7" s="7">
        <v>7.9646989407215096E-2</v>
      </c>
      <c r="J7" s="7">
        <v>1.8156240268807199E-2</v>
      </c>
      <c r="K7" s="7">
        <v>0.12793990901472799</v>
      </c>
      <c r="L7" s="7">
        <v>3.5880823729425901E-2</v>
      </c>
      <c r="M7" s="7">
        <v>5.7200802150756999E-2</v>
      </c>
      <c r="N7" s="7">
        <v>2.1496235963993401E-2</v>
      </c>
      <c r="O7" s="7">
        <v>0.11530621950588101</v>
      </c>
      <c r="P7" s="7">
        <v>6.0618333765390699E-2</v>
      </c>
      <c r="Q7" s="7">
        <v>0.220074685164838</v>
      </c>
      <c r="R7" s="7">
        <v>0.134775997514157</v>
      </c>
      <c r="S7" s="7">
        <v>8.1889155146280992E-2</v>
      </c>
      <c r="T7" s="7">
        <v>0.16814144095986999</v>
      </c>
      <c r="U7" s="7">
        <v>0.12296928230196399</v>
      </c>
      <c r="V7" s="7">
        <v>9.1163067623954805E-2</v>
      </c>
      <c r="W7" s="7">
        <v>6.6098451616561998E-2</v>
      </c>
      <c r="X7" s="7">
        <v>6.3258760078009499E-2</v>
      </c>
      <c r="Y7" s="7">
        <v>0.12987637627800799</v>
      </c>
      <c r="Z7" s="7">
        <v>0.11925225299038299</v>
      </c>
      <c r="AA7" s="7">
        <v>0.11596850130723499</v>
      </c>
      <c r="AB7" s="7">
        <v>0.10713972834465001</v>
      </c>
      <c r="AC7" s="7">
        <v>4.5116097550267797E-2</v>
      </c>
      <c r="AD7" s="7">
        <v>5.7805823331621202E-2</v>
      </c>
      <c r="AE7" s="7">
        <v>8.1799078719529697E-2</v>
      </c>
      <c r="AF7" s="7">
        <v>0.110938717042059</v>
      </c>
      <c r="AG7" s="7">
        <v>0.17833248175379299</v>
      </c>
      <c r="AH7" s="7">
        <v>9.9170223383519704E-2</v>
      </c>
      <c r="AI7" s="7">
        <v>6.6831975528622689E-2</v>
      </c>
      <c r="AJ7" s="7">
        <v>0.113527162943013</v>
      </c>
      <c r="AK7" s="7">
        <v>0.12178013181580599</v>
      </c>
      <c r="AL7" s="7">
        <v>9.286962722973581E-2</v>
      </c>
      <c r="AM7" s="7">
        <v>3.4117815697914403E-2</v>
      </c>
      <c r="AN7" s="7">
        <v>9.8587992511626601E-2</v>
      </c>
      <c r="AO7" s="7">
        <v>0.21313405069498897</v>
      </c>
      <c r="AP7" s="7">
        <v>4.3895021250147701E-2</v>
      </c>
      <c r="AQ7" s="7">
        <v>0</v>
      </c>
      <c r="AR7" s="7">
        <v>0.13904201832429</v>
      </c>
      <c r="AS7" s="7">
        <v>0.23021640474380101</v>
      </c>
      <c r="AT7" s="7">
        <v>0.191380248200235</v>
      </c>
      <c r="AU7" s="7">
        <v>6.5875191600373903E-2</v>
      </c>
      <c r="AV7" s="7">
        <v>9.3064758643644788E-2</v>
      </c>
      <c r="AW7" s="7">
        <v>0.176419101448821</v>
      </c>
      <c r="AX7" s="7">
        <v>7.1859720307832109E-2</v>
      </c>
      <c r="AY7" s="7">
        <v>0.13252589501151901</v>
      </c>
      <c r="AZ7" s="7">
        <v>8.5455091861292992E-2</v>
      </c>
      <c r="BA7" s="7">
        <v>0.103316224287582</v>
      </c>
      <c r="BB7" s="7">
        <v>0.12262079513147101</v>
      </c>
      <c r="BC7" s="7">
        <v>0.15433040978816601</v>
      </c>
      <c r="BD7" s="7">
        <v>0.12460009738946499</v>
      </c>
      <c r="BE7" s="7">
        <v>0.122994291187303</v>
      </c>
      <c r="BF7" s="7">
        <v>0.11111452407854401</v>
      </c>
      <c r="BG7" s="7">
        <v>8.6613562594356194E-2</v>
      </c>
      <c r="BH7" s="7">
        <v>0.11519566283944799</v>
      </c>
      <c r="BI7" s="7">
        <v>8.7132124663248101E-2</v>
      </c>
      <c r="BJ7" s="7">
        <v>0.14693493580230699</v>
      </c>
      <c r="BK7" s="7">
        <v>0.12913080918828201</v>
      </c>
      <c r="BL7" s="7">
        <v>0.15600511824180902</v>
      </c>
      <c r="BM7" s="7">
        <v>0.109462287605746</v>
      </c>
      <c r="BN7" s="7">
        <v>4.7818882477965098E-2</v>
      </c>
      <c r="BO7" s="7">
        <v>0.12797261554173101</v>
      </c>
    </row>
    <row r="8" spans="1:67">
      <c r="A8" s="33"/>
      <c r="B8" s="4">
        <v>216</v>
      </c>
      <c r="C8" s="4">
        <v>19</v>
      </c>
      <c r="D8" s="4">
        <v>65</v>
      </c>
      <c r="E8" s="4">
        <v>35</v>
      </c>
      <c r="F8" s="4">
        <v>4</v>
      </c>
      <c r="G8" s="4">
        <v>0</v>
      </c>
      <c r="H8" s="4">
        <v>9</v>
      </c>
      <c r="I8" s="4">
        <v>5</v>
      </c>
      <c r="J8" s="4">
        <v>1</v>
      </c>
      <c r="K8" s="4">
        <v>91</v>
      </c>
      <c r="L8" s="4">
        <v>27</v>
      </c>
      <c r="M8" s="4">
        <v>7</v>
      </c>
      <c r="N8" s="4">
        <v>11</v>
      </c>
      <c r="O8" s="4">
        <v>38</v>
      </c>
      <c r="P8" s="4">
        <v>7</v>
      </c>
      <c r="Q8" s="4">
        <v>29</v>
      </c>
      <c r="R8" s="4">
        <v>132</v>
      </c>
      <c r="S8" s="4">
        <v>84</v>
      </c>
      <c r="T8" s="4">
        <v>94</v>
      </c>
      <c r="U8" s="4">
        <v>41</v>
      </c>
      <c r="V8" s="4">
        <v>31</v>
      </c>
      <c r="W8" s="4">
        <v>19</v>
      </c>
      <c r="X8" s="4">
        <v>30</v>
      </c>
      <c r="Y8" s="4">
        <v>60</v>
      </c>
      <c r="Z8" s="4">
        <v>38</v>
      </c>
      <c r="AA8" s="4">
        <v>31</v>
      </c>
      <c r="AB8" s="4">
        <v>68</v>
      </c>
      <c r="AC8" s="4">
        <v>4</v>
      </c>
      <c r="AD8" s="4">
        <v>10</v>
      </c>
      <c r="AE8" s="4">
        <v>4</v>
      </c>
      <c r="AF8" s="4">
        <v>109</v>
      </c>
      <c r="AG8" s="4">
        <v>29</v>
      </c>
      <c r="AH8" s="4">
        <v>76</v>
      </c>
      <c r="AI8" s="4">
        <v>15</v>
      </c>
      <c r="AJ8" s="4">
        <v>41</v>
      </c>
      <c r="AK8" s="4">
        <v>94</v>
      </c>
      <c r="AL8" s="4">
        <v>81</v>
      </c>
      <c r="AM8" s="4">
        <v>23</v>
      </c>
      <c r="AN8" s="4">
        <v>49</v>
      </c>
      <c r="AO8" s="4">
        <v>38</v>
      </c>
      <c r="AP8" s="4">
        <v>3</v>
      </c>
      <c r="AQ8" s="4">
        <v>0</v>
      </c>
      <c r="AR8" s="4">
        <v>4</v>
      </c>
      <c r="AS8" s="4">
        <v>2</v>
      </c>
      <c r="AT8" s="4">
        <v>8</v>
      </c>
      <c r="AU8" s="4">
        <v>1</v>
      </c>
      <c r="AV8" s="4">
        <v>59</v>
      </c>
      <c r="AW8" s="4">
        <v>107</v>
      </c>
      <c r="AX8" s="4">
        <v>34</v>
      </c>
      <c r="AY8" s="4">
        <v>84</v>
      </c>
      <c r="AZ8" s="4">
        <v>80</v>
      </c>
      <c r="BA8" s="4">
        <v>95</v>
      </c>
      <c r="BB8" s="4">
        <v>77</v>
      </c>
      <c r="BC8" s="4">
        <v>29</v>
      </c>
      <c r="BD8" s="4">
        <v>53</v>
      </c>
      <c r="BE8" s="4">
        <v>81</v>
      </c>
      <c r="BF8" s="4">
        <v>85</v>
      </c>
      <c r="BG8" s="4">
        <v>45</v>
      </c>
      <c r="BH8" s="4">
        <v>122</v>
      </c>
      <c r="BI8" s="4">
        <v>65</v>
      </c>
      <c r="BJ8" s="4">
        <v>28</v>
      </c>
      <c r="BK8" s="4">
        <v>65</v>
      </c>
      <c r="BL8" s="4">
        <v>59</v>
      </c>
      <c r="BM8" s="4">
        <v>63</v>
      </c>
      <c r="BN8" s="4">
        <v>13</v>
      </c>
      <c r="BO8" s="4">
        <v>122</v>
      </c>
    </row>
    <row r="9" spans="1:67">
      <c r="A9" s="33" t="s">
        <v>115</v>
      </c>
      <c r="B9" s="7">
        <v>0.632112056243196</v>
      </c>
      <c r="C9" s="7">
        <v>0.61156597537377599</v>
      </c>
      <c r="D9" s="7">
        <v>0.69352452355464711</v>
      </c>
      <c r="E9" s="7">
        <v>0.39741762293408001</v>
      </c>
      <c r="F9" s="7">
        <v>0.65194704204058496</v>
      </c>
      <c r="G9" s="7">
        <v>0.45330210592133097</v>
      </c>
      <c r="H9" s="7">
        <v>0.39205841693871202</v>
      </c>
      <c r="I9" s="7">
        <v>0.74393844001694009</v>
      </c>
      <c r="J9" s="7">
        <v>0.36453373457344002</v>
      </c>
      <c r="K9" s="7">
        <v>0.64399142589797609</v>
      </c>
      <c r="L9" s="7">
        <v>0.64069590816265598</v>
      </c>
      <c r="M9" s="7">
        <v>0.65770921036346808</v>
      </c>
      <c r="N9" s="7">
        <v>0.62542066463543899</v>
      </c>
      <c r="O9" s="7">
        <v>0.66780588030001797</v>
      </c>
      <c r="P9" s="7">
        <v>0.6929721707675679</v>
      </c>
      <c r="Q9" s="7">
        <v>0.59186536216117902</v>
      </c>
      <c r="R9" s="7">
        <v>0.55413511673934801</v>
      </c>
      <c r="S9" s="7">
        <v>0.70655287338316397</v>
      </c>
      <c r="T9" s="7">
        <v>0.57426619976266202</v>
      </c>
      <c r="U9" s="7">
        <v>0.63334250291187799</v>
      </c>
      <c r="V9" s="7">
        <v>0.67677608312051707</v>
      </c>
      <c r="W9" s="7">
        <v>0.65410038220553501</v>
      </c>
      <c r="X9" s="7">
        <v>0.65416195912474906</v>
      </c>
      <c r="Y9" s="7">
        <v>0.65143879444220798</v>
      </c>
      <c r="Z9" s="7">
        <v>0.60265814013473196</v>
      </c>
      <c r="AA9" s="7">
        <v>0.61374437826258399</v>
      </c>
      <c r="AB9" s="7">
        <v>0.63297253910931506</v>
      </c>
      <c r="AC9" s="7">
        <v>0.63068945867724202</v>
      </c>
      <c r="AD9" s="7">
        <v>0.63293266251181601</v>
      </c>
      <c r="AE9" s="7">
        <v>0.71930937083794999</v>
      </c>
      <c r="AF9" s="7">
        <v>0.62437309180764</v>
      </c>
      <c r="AG9" s="7">
        <v>0.656271230427387</v>
      </c>
      <c r="AH9" s="7">
        <v>0.64452035744409297</v>
      </c>
      <c r="AI9" s="7">
        <v>0.63704023524966202</v>
      </c>
      <c r="AJ9" s="7">
        <v>0.64261280137841004</v>
      </c>
      <c r="AK9" s="7">
        <v>0.61583181995048097</v>
      </c>
      <c r="AL9" s="7">
        <v>0.642104949372728</v>
      </c>
      <c r="AM9" s="7">
        <v>0.63848544681529196</v>
      </c>
      <c r="AN9" s="7">
        <v>0.67918954321856406</v>
      </c>
      <c r="AO9" s="7">
        <v>0.59246802353889405</v>
      </c>
      <c r="AP9" s="7">
        <v>0.74940657783228903</v>
      </c>
      <c r="AQ9" s="7">
        <v>0.59151704186940701</v>
      </c>
      <c r="AR9" s="7">
        <v>0.38642035335651798</v>
      </c>
      <c r="AS9" s="7">
        <v>0.46491683958154506</v>
      </c>
      <c r="AT9" s="7">
        <v>0.66257033813403898</v>
      </c>
      <c r="AU9" s="7">
        <v>0.698513104984404</v>
      </c>
      <c r="AV9" s="7">
        <v>0.58166884703201194</v>
      </c>
      <c r="AW9" s="7">
        <v>0.65132412078247692</v>
      </c>
      <c r="AX9" s="7">
        <v>0.58118182973048005</v>
      </c>
      <c r="AY9" s="7">
        <v>0.57346801786796597</v>
      </c>
      <c r="AZ9" s="7">
        <v>0.66701235961213201</v>
      </c>
      <c r="BA9" s="7">
        <v>0.64988059720110203</v>
      </c>
      <c r="BB9" s="7">
        <v>0.60862073062634703</v>
      </c>
      <c r="BC9" s="7">
        <v>0.60833536082685702</v>
      </c>
      <c r="BD9" s="7">
        <v>0.60854663274613596</v>
      </c>
      <c r="BE9" s="7">
        <v>0.60751384747066295</v>
      </c>
      <c r="BF9" s="7">
        <v>0.62676797096781001</v>
      </c>
      <c r="BG9" s="7">
        <v>0.66424404158302597</v>
      </c>
      <c r="BH9" s="7">
        <v>0.63104082277352902</v>
      </c>
      <c r="BI9" s="7">
        <v>0.66218991310450093</v>
      </c>
      <c r="BJ9" s="7">
        <v>0.52078162251907301</v>
      </c>
      <c r="BK9" s="7">
        <v>0.67575549102571897</v>
      </c>
      <c r="BL9" s="7">
        <v>0.621724493357944</v>
      </c>
      <c r="BM9" s="7">
        <v>0.61932307515687801</v>
      </c>
      <c r="BN9" s="7">
        <v>0.50486530561069298</v>
      </c>
      <c r="BO9" s="7">
        <v>0.620278131774745</v>
      </c>
    </row>
    <row r="10" spans="1:67">
      <c r="A10" s="33"/>
      <c r="B10" s="4">
        <v>1265</v>
      </c>
      <c r="C10" s="4">
        <v>321</v>
      </c>
      <c r="D10" s="4">
        <v>338</v>
      </c>
      <c r="E10" s="4">
        <v>35</v>
      </c>
      <c r="F10" s="4">
        <v>42</v>
      </c>
      <c r="G10" s="4">
        <v>4</v>
      </c>
      <c r="H10" s="4">
        <v>21</v>
      </c>
      <c r="I10" s="4">
        <v>45</v>
      </c>
      <c r="J10" s="4">
        <v>14</v>
      </c>
      <c r="K10" s="4">
        <v>456</v>
      </c>
      <c r="L10" s="4">
        <v>489</v>
      </c>
      <c r="M10" s="4">
        <v>85</v>
      </c>
      <c r="N10" s="4">
        <v>317</v>
      </c>
      <c r="O10" s="4">
        <v>220</v>
      </c>
      <c r="P10" s="4">
        <v>75</v>
      </c>
      <c r="Q10" s="4">
        <v>79</v>
      </c>
      <c r="R10" s="4">
        <v>542</v>
      </c>
      <c r="S10" s="4">
        <v>723</v>
      </c>
      <c r="T10" s="4">
        <v>323</v>
      </c>
      <c r="U10" s="4">
        <v>210</v>
      </c>
      <c r="V10" s="4">
        <v>229</v>
      </c>
      <c r="W10" s="4">
        <v>189</v>
      </c>
      <c r="X10" s="4">
        <v>314</v>
      </c>
      <c r="Y10" s="4">
        <v>303</v>
      </c>
      <c r="Z10" s="4">
        <v>194</v>
      </c>
      <c r="AA10" s="4">
        <v>161</v>
      </c>
      <c r="AB10" s="4">
        <v>400</v>
      </c>
      <c r="AC10" s="4">
        <v>60</v>
      </c>
      <c r="AD10" s="4">
        <v>107</v>
      </c>
      <c r="AE10" s="4">
        <v>39</v>
      </c>
      <c r="AF10" s="4">
        <v>615</v>
      </c>
      <c r="AG10" s="4">
        <v>105</v>
      </c>
      <c r="AH10" s="4">
        <v>495</v>
      </c>
      <c r="AI10" s="4">
        <v>141</v>
      </c>
      <c r="AJ10" s="4">
        <v>234</v>
      </c>
      <c r="AK10" s="4">
        <v>473</v>
      </c>
      <c r="AL10" s="4">
        <v>558</v>
      </c>
      <c r="AM10" s="4">
        <v>428</v>
      </c>
      <c r="AN10" s="4">
        <v>334</v>
      </c>
      <c r="AO10" s="4">
        <v>105</v>
      </c>
      <c r="AP10" s="4">
        <v>45</v>
      </c>
      <c r="AQ10" s="4">
        <v>4</v>
      </c>
      <c r="AR10" s="4">
        <v>12</v>
      </c>
      <c r="AS10" s="4">
        <v>3</v>
      </c>
      <c r="AT10" s="4">
        <v>27</v>
      </c>
      <c r="AU10" s="4">
        <v>9</v>
      </c>
      <c r="AV10" s="4">
        <v>366</v>
      </c>
      <c r="AW10" s="4">
        <v>395</v>
      </c>
      <c r="AX10" s="4">
        <v>272</v>
      </c>
      <c r="AY10" s="4">
        <v>364</v>
      </c>
      <c r="AZ10" s="4">
        <v>627</v>
      </c>
      <c r="BA10" s="4">
        <v>599</v>
      </c>
      <c r="BB10" s="4">
        <v>381</v>
      </c>
      <c r="BC10" s="4">
        <v>113</v>
      </c>
      <c r="BD10" s="4">
        <v>258</v>
      </c>
      <c r="BE10" s="4">
        <v>399</v>
      </c>
      <c r="BF10" s="4">
        <v>482</v>
      </c>
      <c r="BG10" s="4">
        <v>344</v>
      </c>
      <c r="BH10" s="4">
        <v>667</v>
      </c>
      <c r="BI10" s="4">
        <v>497</v>
      </c>
      <c r="BJ10" s="4">
        <v>100</v>
      </c>
      <c r="BK10" s="4">
        <v>339</v>
      </c>
      <c r="BL10" s="4">
        <v>235</v>
      </c>
      <c r="BM10" s="4">
        <v>355</v>
      </c>
      <c r="BN10" s="4">
        <v>138</v>
      </c>
      <c r="BO10" s="4">
        <v>590</v>
      </c>
    </row>
    <row r="11" spans="1:67">
      <c r="A11" s="33" t="s">
        <v>116</v>
      </c>
      <c r="B11" s="7">
        <v>0.102572241830566</v>
      </c>
      <c r="C11" s="7">
        <v>0.151818794872211</v>
      </c>
      <c r="D11" s="7">
        <v>8.4689737760540104E-2</v>
      </c>
      <c r="E11" s="7">
        <v>1.6927920145357898E-2</v>
      </c>
      <c r="F11" s="7">
        <v>5.8721793409875801E-2</v>
      </c>
      <c r="G11" s="7">
        <v>0.30575670112533504</v>
      </c>
      <c r="H11" s="7">
        <v>0.11591355362033</v>
      </c>
      <c r="I11" s="7">
        <v>0.10274446454718399</v>
      </c>
      <c r="J11" s="7">
        <v>0.24238658225995402</v>
      </c>
      <c r="K11" s="7">
        <v>9.39608480726392E-2</v>
      </c>
      <c r="L11" s="7">
        <v>0.12597551416193201</v>
      </c>
      <c r="M11" s="7">
        <v>0.145333125486063</v>
      </c>
      <c r="N11" s="7">
        <v>0.1389251761302</v>
      </c>
      <c r="O11" s="7">
        <v>8.6059173007272699E-2</v>
      </c>
      <c r="P11" s="7">
        <v>0.111554946667623</v>
      </c>
      <c r="Q11" s="7">
        <v>6.7623796071014597E-2</v>
      </c>
      <c r="R11" s="7">
        <v>0.111562677632998</v>
      </c>
      <c r="S11" s="7">
        <v>9.3989507090837601E-2</v>
      </c>
      <c r="T11" s="7">
        <v>9.2752969049306397E-2</v>
      </c>
      <c r="U11" s="7">
        <v>0.10105387956901399</v>
      </c>
      <c r="V11" s="7">
        <v>8.7514316942981105E-2</v>
      </c>
      <c r="W11" s="7">
        <v>0.125207357041002</v>
      </c>
      <c r="X11" s="7">
        <v>0.11209439262941499</v>
      </c>
      <c r="Y11" s="7">
        <v>8.4148596705451606E-2</v>
      </c>
      <c r="Z11" s="7">
        <v>8.7121140450316215E-2</v>
      </c>
      <c r="AA11" s="7">
        <v>7.7047942477357301E-2</v>
      </c>
      <c r="AB11" s="7">
        <v>0.113479950325735</v>
      </c>
      <c r="AC11" s="7">
        <v>0.19627705014561803</v>
      </c>
      <c r="AD11" s="7">
        <v>0.14046079002664802</v>
      </c>
      <c r="AE11" s="7">
        <v>6.5994311179679604E-2</v>
      </c>
      <c r="AF11" s="7">
        <v>0.106039415363385</v>
      </c>
      <c r="AG11" s="7">
        <v>6.74247864381156E-2</v>
      </c>
      <c r="AH11" s="7">
        <v>9.9427497479461502E-2</v>
      </c>
      <c r="AI11" s="7">
        <v>0.11808026297336401</v>
      </c>
      <c r="AJ11" s="7">
        <v>9.7659876558915309E-2</v>
      </c>
      <c r="AK11" s="7">
        <v>9.0043199259231307E-2</v>
      </c>
      <c r="AL11" s="7">
        <v>0.115693900927201</v>
      </c>
      <c r="AM11" s="7">
        <v>0.13716405672722598</v>
      </c>
      <c r="AN11" s="7">
        <v>0.101305198037143</v>
      </c>
      <c r="AO11" s="7">
        <v>6.9036517429912306E-2</v>
      </c>
      <c r="AP11" s="7">
        <v>4.5182962059303201E-2</v>
      </c>
      <c r="AQ11" s="7">
        <v>0.20487383108465299</v>
      </c>
      <c r="AR11" s="7">
        <v>0.17058453447350602</v>
      </c>
      <c r="AS11" s="7">
        <v>0</v>
      </c>
      <c r="AT11" s="7">
        <v>4.74305158060788E-2</v>
      </c>
      <c r="AU11" s="7">
        <v>0.103308932812243</v>
      </c>
      <c r="AV11" s="7">
        <v>0.12867209480818201</v>
      </c>
      <c r="AW11" s="7">
        <v>7.8765519750044602E-2</v>
      </c>
      <c r="AX11" s="7">
        <v>0.121175949450224</v>
      </c>
      <c r="AY11" s="7">
        <v>0.106719032807811</v>
      </c>
      <c r="AZ11" s="7">
        <v>9.4220205363045595E-2</v>
      </c>
      <c r="BA11" s="7">
        <v>8.7992060982580889E-2</v>
      </c>
      <c r="BB11" s="7">
        <v>0.10401136731381</v>
      </c>
      <c r="BC11" s="7">
        <v>0.12663977466185999</v>
      </c>
      <c r="BD11" s="7">
        <v>0.108546514387588</v>
      </c>
      <c r="BE11" s="7">
        <v>0.102563763503214</v>
      </c>
      <c r="BF11" s="7">
        <v>0.11130304748015502</v>
      </c>
      <c r="BG11" s="7">
        <v>8.98911525710194E-2</v>
      </c>
      <c r="BH11" s="7">
        <v>8.8774394378495408E-2</v>
      </c>
      <c r="BI11" s="7">
        <v>0.12107510766544501</v>
      </c>
      <c r="BJ11" s="7">
        <v>0.106147404435252</v>
      </c>
      <c r="BK11" s="7">
        <v>7.85325033648437E-2</v>
      </c>
      <c r="BL11" s="7">
        <v>0.12827754055462498</v>
      </c>
      <c r="BM11" s="7">
        <v>0.11020996524307999</v>
      </c>
      <c r="BN11" s="7">
        <v>0.14536730362533701</v>
      </c>
      <c r="BO11" s="7">
        <v>0.11739553473798001</v>
      </c>
    </row>
    <row r="12" spans="1:67">
      <c r="A12" s="33"/>
      <c r="B12" s="4">
        <v>205</v>
      </c>
      <c r="C12" s="4">
        <v>80</v>
      </c>
      <c r="D12" s="4">
        <v>41</v>
      </c>
      <c r="E12" s="4">
        <v>2</v>
      </c>
      <c r="F12" s="4">
        <v>4</v>
      </c>
      <c r="G12" s="4">
        <v>3</v>
      </c>
      <c r="H12" s="4">
        <v>6</v>
      </c>
      <c r="I12" s="4">
        <v>6</v>
      </c>
      <c r="J12" s="4">
        <v>10</v>
      </c>
      <c r="K12" s="4">
        <v>66</v>
      </c>
      <c r="L12" s="4">
        <v>96</v>
      </c>
      <c r="M12" s="4">
        <v>19</v>
      </c>
      <c r="N12" s="4">
        <v>70</v>
      </c>
      <c r="O12" s="4">
        <v>28</v>
      </c>
      <c r="P12" s="4">
        <v>12</v>
      </c>
      <c r="Q12" s="4">
        <v>9</v>
      </c>
      <c r="R12" s="4">
        <v>109</v>
      </c>
      <c r="S12" s="4">
        <v>96</v>
      </c>
      <c r="T12" s="4">
        <v>52</v>
      </c>
      <c r="U12" s="4">
        <v>33</v>
      </c>
      <c r="V12" s="4">
        <v>30</v>
      </c>
      <c r="W12" s="4">
        <v>36</v>
      </c>
      <c r="X12" s="4">
        <v>54</v>
      </c>
      <c r="Y12" s="4">
        <v>39</v>
      </c>
      <c r="Z12" s="4">
        <v>28</v>
      </c>
      <c r="AA12" s="4">
        <v>20</v>
      </c>
      <c r="AB12" s="4">
        <v>72</v>
      </c>
      <c r="AC12" s="4">
        <v>19</v>
      </c>
      <c r="AD12" s="4">
        <v>24</v>
      </c>
      <c r="AE12" s="4">
        <v>4</v>
      </c>
      <c r="AF12" s="4">
        <v>104</v>
      </c>
      <c r="AG12" s="4">
        <v>11</v>
      </c>
      <c r="AH12" s="4">
        <v>76</v>
      </c>
      <c r="AI12" s="4">
        <v>26</v>
      </c>
      <c r="AJ12" s="4">
        <v>35</v>
      </c>
      <c r="AK12" s="4">
        <v>69</v>
      </c>
      <c r="AL12" s="4">
        <v>101</v>
      </c>
      <c r="AM12" s="4">
        <v>92</v>
      </c>
      <c r="AN12" s="4">
        <v>50</v>
      </c>
      <c r="AO12" s="4">
        <v>12</v>
      </c>
      <c r="AP12" s="4">
        <v>3</v>
      </c>
      <c r="AQ12" s="4">
        <v>2</v>
      </c>
      <c r="AR12" s="4">
        <v>5</v>
      </c>
      <c r="AS12" s="4">
        <v>0</v>
      </c>
      <c r="AT12" s="4">
        <v>2</v>
      </c>
      <c r="AU12" s="4">
        <v>1</v>
      </c>
      <c r="AV12" s="4">
        <v>81</v>
      </c>
      <c r="AW12" s="4">
        <v>48</v>
      </c>
      <c r="AX12" s="4">
        <v>57</v>
      </c>
      <c r="AY12" s="4">
        <v>68</v>
      </c>
      <c r="AZ12" s="4">
        <v>89</v>
      </c>
      <c r="BA12" s="4">
        <v>81</v>
      </c>
      <c r="BB12" s="4">
        <v>65</v>
      </c>
      <c r="BC12" s="4">
        <v>24</v>
      </c>
      <c r="BD12" s="4">
        <v>46</v>
      </c>
      <c r="BE12" s="4">
        <v>67</v>
      </c>
      <c r="BF12" s="4">
        <v>86</v>
      </c>
      <c r="BG12" s="4">
        <v>47</v>
      </c>
      <c r="BH12" s="4">
        <v>94</v>
      </c>
      <c r="BI12" s="4">
        <v>91</v>
      </c>
      <c r="BJ12" s="4">
        <v>20</v>
      </c>
      <c r="BK12" s="4">
        <v>39</v>
      </c>
      <c r="BL12" s="4">
        <v>48</v>
      </c>
      <c r="BM12" s="4">
        <v>63</v>
      </c>
      <c r="BN12" s="4">
        <v>40</v>
      </c>
      <c r="BO12" s="4">
        <v>112</v>
      </c>
    </row>
    <row r="13" spans="1:67">
      <c r="A13" s="33" t="s">
        <v>117</v>
      </c>
      <c r="B13" s="7">
        <v>0.116348416592488</v>
      </c>
      <c r="C13" s="7">
        <v>0.17952746762556898</v>
      </c>
      <c r="D13" s="7">
        <v>5.1475467660316097E-2</v>
      </c>
      <c r="E13" s="7">
        <v>5.2010203693412605E-3</v>
      </c>
      <c r="F13" s="7">
        <v>0.20422136388024001</v>
      </c>
      <c r="G13" s="7">
        <v>0.24094119295333499</v>
      </c>
      <c r="H13" s="7">
        <v>0.256992395672832</v>
      </c>
      <c r="I13" s="7">
        <v>4.5139095090609593E-2</v>
      </c>
      <c r="J13" s="7">
        <v>0.374923442897799</v>
      </c>
      <c r="K13" s="7">
        <v>6.7475342104437605E-2</v>
      </c>
      <c r="L13" s="7">
        <v>0.19177765846815098</v>
      </c>
      <c r="M13" s="7">
        <v>6.3921324634013996E-2</v>
      </c>
      <c r="N13" s="7">
        <v>0.20927960178590499</v>
      </c>
      <c r="O13" s="7">
        <v>7.6870255477885105E-2</v>
      </c>
      <c r="P13" s="7">
        <v>0.13485454879941799</v>
      </c>
      <c r="Q13" s="7">
        <v>1.7576268710575799E-2</v>
      </c>
      <c r="R13" s="7">
        <v>0.139703768840621</v>
      </c>
      <c r="S13" s="7">
        <v>9.4052190079814302E-2</v>
      </c>
      <c r="T13" s="7">
        <v>9.104177613213979E-2</v>
      </c>
      <c r="U13" s="7">
        <v>6.5026828358142191E-2</v>
      </c>
      <c r="V13" s="7">
        <v>0.12981910354349199</v>
      </c>
      <c r="W13" s="7">
        <v>0.143109609819978</v>
      </c>
      <c r="X13" s="7">
        <v>0.15574334992873901</v>
      </c>
      <c r="Y13" s="7">
        <v>9.6544313167175211E-2</v>
      </c>
      <c r="Z13" s="7">
        <v>0.14787649869171099</v>
      </c>
      <c r="AA13" s="7">
        <v>0.11903345653495399</v>
      </c>
      <c r="AB13" s="7">
        <v>0.10610311388959999</v>
      </c>
      <c r="AC13" s="7">
        <v>0.107084704932866</v>
      </c>
      <c r="AD13" s="7">
        <v>0.1450207055743</v>
      </c>
      <c r="AE13" s="7">
        <v>0.132897239262841</v>
      </c>
      <c r="AF13" s="7">
        <v>0.112669914722379</v>
      </c>
      <c r="AG13" s="7">
        <v>6.8440137070345602E-2</v>
      </c>
      <c r="AH13" s="7">
        <v>0.122566835503472</v>
      </c>
      <c r="AI13" s="7">
        <v>0.12726126362875001</v>
      </c>
      <c r="AJ13" s="7">
        <v>0.10230286684246299</v>
      </c>
      <c r="AK13" s="7">
        <v>0.129497497621754</v>
      </c>
      <c r="AL13" s="7">
        <v>0.110603338357371</v>
      </c>
      <c r="AM13" s="7">
        <v>0.17125125115325901</v>
      </c>
      <c r="AN13" s="7">
        <v>8.4761451258804299E-2</v>
      </c>
      <c r="AO13" s="7">
        <v>1.32899361624294E-2</v>
      </c>
      <c r="AP13" s="7">
        <v>0.14117348465643301</v>
      </c>
      <c r="AQ13" s="7">
        <v>0.20360912704594</v>
      </c>
      <c r="AR13" s="7">
        <v>0.226792683206718</v>
      </c>
      <c r="AS13" s="7">
        <v>0.30486675567465399</v>
      </c>
      <c r="AT13" s="7">
        <v>5.7763111574281198E-2</v>
      </c>
      <c r="AU13" s="7">
        <v>0.13230277060297899</v>
      </c>
      <c r="AV13" s="7">
        <v>0.16277822310863999</v>
      </c>
      <c r="AW13" s="7">
        <v>5.4509675835628803E-2</v>
      </c>
      <c r="AX13" s="7">
        <v>0.17260120739277099</v>
      </c>
      <c r="AY13" s="7">
        <v>0.11859261757990901</v>
      </c>
      <c r="AZ13" s="7">
        <v>0.12928280154888999</v>
      </c>
      <c r="BA13" s="7">
        <v>0.121118922273299</v>
      </c>
      <c r="BB13" s="7">
        <v>0.10442848825691099</v>
      </c>
      <c r="BC13" s="7">
        <v>8.4758712608657694E-2</v>
      </c>
      <c r="BD13" s="7">
        <v>0.12280741131134701</v>
      </c>
      <c r="BE13" s="7">
        <v>9.2536684595506499E-2</v>
      </c>
      <c r="BF13" s="7">
        <v>0.12140066755159599</v>
      </c>
      <c r="BG13" s="7">
        <v>0.137916892437141</v>
      </c>
      <c r="BH13" s="7">
        <v>9.8744236612121394E-2</v>
      </c>
      <c r="BI13" s="7">
        <v>0.121177963000229</v>
      </c>
      <c r="BJ13" s="7">
        <v>0.19408136145705002</v>
      </c>
      <c r="BK13" s="7">
        <v>6.7941231853570205E-2</v>
      </c>
      <c r="BL13" s="7">
        <v>6.2563236959833596E-2</v>
      </c>
      <c r="BM13" s="7">
        <v>0.122749298517296</v>
      </c>
      <c r="BN13" s="7">
        <v>0.25203459354933799</v>
      </c>
      <c r="BO13" s="7">
        <v>9.8812986063175401E-2</v>
      </c>
    </row>
    <row r="14" spans="1:67">
      <c r="A14" s="33"/>
      <c r="B14" s="4">
        <v>233</v>
      </c>
      <c r="C14" s="4">
        <v>94</v>
      </c>
      <c r="D14" s="4">
        <v>25</v>
      </c>
      <c r="E14" s="4">
        <v>0</v>
      </c>
      <c r="F14" s="4">
        <v>13</v>
      </c>
      <c r="G14" s="4">
        <v>2</v>
      </c>
      <c r="H14" s="4">
        <v>14</v>
      </c>
      <c r="I14" s="4">
        <v>3</v>
      </c>
      <c r="J14" s="4">
        <v>15</v>
      </c>
      <c r="K14" s="4">
        <v>48</v>
      </c>
      <c r="L14" s="4">
        <v>146</v>
      </c>
      <c r="M14" s="4">
        <v>8</v>
      </c>
      <c r="N14" s="4">
        <v>106</v>
      </c>
      <c r="O14" s="4">
        <v>25</v>
      </c>
      <c r="P14" s="4">
        <v>15</v>
      </c>
      <c r="Q14" s="4">
        <v>2</v>
      </c>
      <c r="R14" s="4">
        <v>137</v>
      </c>
      <c r="S14" s="4">
        <v>96</v>
      </c>
      <c r="T14" s="4">
        <v>51</v>
      </c>
      <c r="U14" s="4">
        <v>22</v>
      </c>
      <c r="V14" s="4">
        <v>44</v>
      </c>
      <c r="W14" s="4">
        <v>41</v>
      </c>
      <c r="X14" s="4">
        <v>75</v>
      </c>
      <c r="Y14" s="4">
        <v>45</v>
      </c>
      <c r="Z14" s="4">
        <v>48</v>
      </c>
      <c r="AA14" s="4">
        <v>31</v>
      </c>
      <c r="AB14" s="4">
        <v>67</v>
      </c>
      <c r="AC14" s="4">
        <v>10</v>
      </c>
      <c r="AD14" s="4">
        <v>24</v>
      </c>
      <c r="AE14" s="4">
        <v>7</v>
      </c>
      <c r="AF14" s="4">
        <v>111</v>
      </c>
      <c r="AG14" s="4">
        <v>11</v>
      </c>
      <c r="AH14" s="4">
        <v>94</v>
      </c>
      <c r="AI14" s="4">
        <v>28</v>
      </c>
      <c r="AJ14" s="4">
        <v>37</v>
      </c>
      <c r="AK14" s="4">
        <v>99</v>
      </c>
      <c r="AL14" s="4">
        <v>96</v>
      </c>
      <c r="AM14" s="4">
        <v>115</v>
      </c>
      <c r="AN14" s="4">
        <v>42</v>
      </c>
      <c r="AO14" s="4">
        <v>2</v>
      </c>
      <c r="AP14" s="4">
        <v>8</v>
      </c>
      <c r="AQ14" s="4">
        <v>1</v>
      </c>
      <c r="AR14" s="4">
        <v>7</v>
      </c>
      <c r="AS14" s="4">
        <v>2</v>
      </c>
      <c r="AT14" s="4">
        <v>2</v>
      </c>
      <c r="AU14" s="4">
        <v>2</v>
      </c>
      <c r="AV14" s="4">
        <v>102</v>
      </c>
      <c r="AW14" s="4">
        <v>33</v>
      </c>
      <c r="AX14" s="4">
        <v>81</v>
      </c>
      <c r="AY14" s="4">
        <v>75</v>
      </c>
      <c r="AZ14" s="4">
        <v>122</v>
      </c>
      <c r="BA14" s="4">
        <v>112</v>
      </c>
      <c r="BB14" s="4">
        <v>65</v>
      </c>
      <c r="BC14" s="4">
        <v>16</v>
      </c>
      <c r="BD14" s="4">
        <v>52</v>
      </c>
      <c r="BE14" s="4">
        <v>61</v>
      </c>
      <c r="BF14" s="4">
        <v>93</v>
      </c>
      <c r="BG14" s="4">
        <v>71</v>
      </c>
      <c r="BH14" s="4">
        <v>104</v>
      </c>
      <c r="BI14" s="4">
        <v>91</v>
      </c>
      <c r="BJ14" s="4">
        <v>37</v>
      </c>
      <c r="BK14" s="4">
        <v>34</v>
      </c>
      <c r="BL14" s="4">
        <v>24</v>
      </c>
      <c r="BM14" s="4">
        <v>70</v>
      </c>
      <c r="BN14" s="4">
        <v>69</v>
      </c>
      <c r="BO14" s="4">
        <v>94</v>
      </c>
    </row>
    <row r="15" spans="1:67">
      <c r="A15" s="33" t="s">
        <v>118</v>
      </c>
      <c r="B15" s="7">
        <v>0.14896728533375</v>
      </c>
      <c r="C15" s="7">
        <v>5.7087762128443797E-2</v>
      </c>
      <c r="D15" s="7">
        <v>0.17031027102449697</v>
      </c>
      <c r="E15" s="7">
        <v>0.58045343655122106</v>
      </c>
      <c r="F15" s="7">
        <v>8.5109800669298893E-2</v>
      </c>
      <c r="G15" s="7">
        <v>0</v>
      </c>
      <c r="H15" s="7">
        <v>0.235035633768125</v>
      </c>
      <c r="I15" s="7">
        <v>0.10817800034526601</v>
      </c>
      <c r="J15" s="7">
        <v>1.8156240268807199E-2</v>
      </c>
      <c r="K15" s="7">
        <v>0.194572383924947</v>
      </c>
      <c r="L15" s="7">
        <v>4.15509192072617E-2</v>
      </c>
      <c r="M15" s="7">
        <v>0.13303633951645599</v>
      </c>
      <c r="N15" s="7">
        <v>2.6374557448456799E-2</v>
      </c>
      <c r="O15" s="7">
        <v>0.16926469121482501</v>
      </c>
      <c r="P15" s="7">
        <v>6.0618333765390699E-2</v>
      </c>
      <c r="Q15" s="7">
        <v>0.322934573057231</v>
      </c>
      <c r="R15" s="7">
        <v>0.19459843678703601</v>
      </c>
      <c r="S15" s="7">
        <v>0.105405429446183</v>
      </c>
      <c r="T15" s="7">
        <v>0.241939055055891</v>
      </c>
      <c r="U15" s="7">
        <v>0.200576789160965</v>
      </c>
      <c r="V15" s="7">
        <v>0.105890496393009</v>
      </c>
      <c r="W15" s="7">
        <v>7.758265093348489E-2</v>
      </c>
      <c r="X15" s="7">
        <v>7.8000298317097899E-2</v>
      </c>
      <c r="Y15" s="7">
        <v>0.16786829568516498</v>
      </c>
      <c r="Z15" s="7">
        <v>0.16234422072324101</v>
      </c>
      <c r="AA15" s="7">
        <v>0.19017422272510501</v>
      </c>
      <c r="AB15" s="7">
        <v>0.147444396675351</v>
      </c>
      <c r="AC15" s="7">
        <v>6.5948786244274193E-2</v>
      </c>
      <c r="AD15" s="7">
        <v>8.1585841887235902E-2</v>
      </c>
      <c r="AE15" s="7">
        <v>8.1799078719529697E-2</v>
      </c>
      <c r="AF15" s="7">
        <v>0.15691757810659898</v>
      </c>
      <c r="AG15" s="7">
        <v>0.20786384606415201</v>
      </c>
      <c r="AH15" s="7">
        <v>0.133485309572975</v>
      </c>
      <c r="AI15" s="7">
        <v>0.11761823814822399</v>
      </c>
      <c r="AJ15" s="7">
        <v>0.15742445522021301</v>
      </c>
      <c r="AK15" s="7">
        <v>0.16462748316853301</v>
      </c>
      <c r="AL15" s="7">
        <v>0.13159781134269999</v>
      </c>
      <c r="AM15" s="7">
        <v>5.3099245304223296E-2</v>
      </c>
      <c r="AN15" s="7">
        <v>0.134743807485488</v>
      </c>
      <c r="AO15" s="7">
        <v>0.32520552286876403</v>
      </c>
      <c r="AP15" s="7">
        <v>6.4236975451974598E-2</v>
      </c>
      <c r="AQ15" s="7">
        <v>0</v>
      </c>
      <c r="AR15" s="7">
        <v>0.216202428963257</v>
      </c>
      <c r="AS15" s="7">
        <v>0.23021640474380101</v>
      </c>
      <c r="AT15" s="7">
        <v>0.23223603448560101</v>
      </c>
      <c r="AU15" s="7">
        <v>6.5875191600373903E-2</v>
      </c>
      <c r="AV15" s="7">
        <v>0.12688083505116599</v>
      </c>
      <c r="AW15" s="7">
        <v>0.215400683631849</v>
      </c>
      <c r="AX15" s="7">
        <v>0.12504101342652599</v>
      </c>
      <c r="AY15" s="7">
        <v>0.201220331744315</v>
      </c>
      <c r="AZ15" s="7">
        <v>0.109484633475933</v>
      </c>
      <c r="BA15" s="7">
        <v>0.14100841954301901</v>
      </c>
      <c r="BB15" s="7">
        <v>0.18293941380293302</v>
      </c>
      <c r="BC15" s="7">
        <v>0.18026615190262599</v>
      </c>
      <c r="BD15" s="7">
        <v>0.160099441554929</v>
      </c>
      <c r="BE15" s="7">
        <v>0.19738570443061601</v>
      </c>
      <c r="BF15" s="7">
        <v>0.140528314000439</v>
      </c>
      <c r="BG15" s="7">
        <v>0.10794791340881399</v>
      </c>
      <c r="BH15" s="7">
        <v>0.18144054623585501</v>
      </c>
      <c r="BI15" s="7">
        <v>9.5557016229824099E-2</v>
      </c>
      <c r="BJ15" s="7">
        <v>0.17898961158862503</v>
      </c>
      <c r="BK15" s="7">
        <v>0.177770773755867</v>
      </c>
      <c r="BL15" s="7">
        <v>0.18743472912759798</v>
      </c>
      <c r="BM15" s="7">
        <v>0.147717661082746</v>
      </c>
      <c r="BN15" s="7">
        <v>9.7732797214631711E-2</v>
      </c>
      <c r="BO15" s="7">
        <v>0.16351334742410098</v>
      </c>
    </row>
    <row r="16" spans="1:67">
      <c r="A16" s="33"/>
      <c r="B16" s="4">
        <v>298</v>
      </c>
      <c r="C16" s="4">
        <v>30</v>
      </c>
      <c r="D16" s="4">
        <v>83</v>
      </c>
      <c r="E16" s="4">
        <v>52</v>
      </c>
      <c r="F16" s="4">
        <v>6</v>
      </c>
      <c r="G16" s="4">
        <v>0</v>
      </c>
      <c r="H16" s="4">
        <v>13</v>
      </c>
      <c r="I16" s="4">
        <v>7</v>
      </c>
      <c r="J16" s="4">
        <v>1</v>
      </c>
      <c r="K16" s="4">
        <v>138</v>
      </c>
      <c r="L16" s="4">
        <v>32</v>
      </c>
      <c r="M16" s="4">
        <v>17</v>
      </c>
      <c r="N16" s="4">
        <v>13</v>
      </c>
      <c r="O16" s="4">
        <v>56</v>
      </c>
      <c r="P16" s="4">
        <v>7</v>
      </c>
      <c r="Q16" s="4">
        <v>43</v>
      </c>
      <c r="R16" s="4">
        <v>190</v>
      </c>
      <c r="S16" s="4">
        <v>108</v>
      </c>
      <c r="T16" s="4">
        <v>136</v>
      </c>
      <c r="U16" s="4">
        <v>66</v>
      </c>
      <c r="V16" s="4">
        <v>36</v>
      </c>
      <c r="W16" s="4">
        <v>22</v>
      </c>
      <c r="X16" s="4">
        <v>37</v>
      </c>
      <c r="Y16" s="4">
        <v>78</v>
      </c>
      <c r="Z16" s="4">
        <v>52</v>
      </c>
      <c r="AA16" s="4">
        <v>50</v>
      </c>
      <c r="AB16" s="4">
        <v>93</v>
      </c>
      <c r="AC16" s="4">
        <v>6</v>
      </c>
      <c r="AD16" s="4">
        <v>14</v>
      </c>
      <c r="AE16" s="4">
        <v>4</v>
      </c>
      <c r="AF16" s="4">
        <v>155</v>
      </c>
      <c r="AG16" s="4">
        <v>33</v>
      </c>
      <c r="AH16" s="4">
        <v>102</v>
      </c>
      <c r="AI16" s="4">
        <v>26</v>
      </c>
      <c r="AJ16" s="4">
        <v>57</v>
      </c>
      <c r="AK16" s="4">
        <v>126</v>
      </c>
      <c r="AL16" s="4">
        <v>114</v>
      </c>
      <c r="AM16" s="4">
        <v>36</v>
      </c>
      <c r="AN16" s="4">
        <v>66</v>
      </c>
      <c r="AO16" s="4">
        <v>58</v>
      </c>
      <c r="AP16" s="4">
        <v>4</v>
      </c>
      <c r="AQ16" s="4">
        <v>0</v>
      </c>
      <c r="AR16" s="4">
        <v>7</v>
      </c>
      <c r="AS16" s="4">
        <v>2</v>
      </c>
      <c r="AT16" s="4">
        <v>10</v>
      </c>
      <c r="AU16" s="4">
        <v>1</v>
      </c>
      <c r="AV16" s="4">
        <v>80</v>
      </c>
      <c r="AW16" s="4">
        <v>131</v>
      </c>
      <c r="AX16" s="4">
        <v>58</v>
      </c>
      <c r="AY16" s="4">
        <v>128</v>
      </c>
      <c r="AZ16" s="4">
        <v>103</v>
      </c>
      <c r="BA16" s="4">
        <v>130</v>
      </c>
      <c r="BB16" s="4">
        <v>115</v>
      </c>
      <c r="BC16" s="4">
        <v>34</v>
      </c>
      <c r="BD16" s="4">
        <v>68</v>
      </c>
      <c r="BE16" s="4">
        <v>130</v>
      </c>
      <c r="BF16" s="4">
        <v>108</v>
      </c>
      <c r="BG16" s="4">
        <v>56</v>
      </c>
      <c r="BH16" s="4">
        <v>192</v>
      </c>
      <c r="BI16" s="4">
        <v>72</v>
      </c>
      <c r="BJ16" s="4">
        <v>35</v>
      </c>
      <c r="BK16" s="4">
        <v>89</v>
      </c>
      <c r="BL16" s="4">
        <v>71</v>
      </c>
      <c r="BM16" s="4">
        <v>85</v>
      </c>
      <c r="BN16" s="4">
        <v>27</v>
      </c>
      <c r="BO16" s="4">
        <v>155</v>
      </c>
    </row>
    <row r="17" spans="1:67">
      <c r="A17" s="33" t="s">
        <v>119</v>
      </c>
      <c r="B17" s="7">
        <v>0.218920658423054</v>
      </c>
      <c r="C17" s="7">
        <v>0.33134626249778099</v>
      </c>
      <c r="D17" s="7">
        <v>0.136165205420856</v>
      </c>
      <c r="E17" s="7">
        <v>2.2128940514699099E-2</v>
      </c>
      <c r="F17" s="7">
        <v>0.26294315729011603</v>
      </c>
      <c r="G17" s="7">
        <v>0.54669789407866898</v>
      </c>
      <c r="H17" s="7">
        <v>0.37290594929316301</v>
      </c>
      <c r="I17" s="7">
        <v>0.14788355963779401</v>
      </c>
      <c r="J17" s="7">
        <v>0.61731002515775202</v>
      </c>
      <c r="K17" s="7">
        <v>0.161436190177077</v>
      </c>
      <c r="L17" s="7">
        <v>0.31775317263008301</v>
      </c>
      <c r="M17" s="7">
        <v>0.20925445012007698</v>
      </c>
      <c r="N17" s="7">
        <v>0.34820477791610499</v>
      </c>
      <c r="O17" s="7">
        <v>0.16292942848515801</v>
      </c>
      <c r="P17" s="7">
        <v>0.246409495467041</v>
      </c>
      <c r="Q17" s="7">
        <v>8.5200064781590298E-2</v>
      </c>
      <c r="R17" s="7">
        <v>0.25126644647361901</v>
      </c>
      <c r="S17" s="7">
        <v>0.188041697170652</v>
      </c>
      <c r="T17" s="7">
        <v>0.18379474518144601</v>
      </c>
      <c r="U17" s="7">
        <v>0.16608070792715601</v>
      </c>
      <c r="V17" s="7">
        <v>0.21733342048647303</v>
      </c>
      <c r="W17" s="7">
        <v>0.268316966860981</v>
      </c>
      <c r="X17" s="7">
        <v>0.26783774255815396</v>
      </c>
      <c r="Y17" s="7">
        <v>0.18069290987262701</v>
      </c>
      <c r="Z17" s="7">
        <v>0.23499763914202798</v>
      </c>
      <c r="AA17" s="7">
        <v>0.19608139901231103</v>
      </c>
      <c r="AB17" s="7">
        <v>0.21958306421533499</v>
      </c>
      <c r="AC17" s="7">
        <v>0.30336175507848301</v>
      </c>
      <c r="AD17" s="7">
        <v>0.28548149560094799</v>
      </c>
      <c r="AE17" s="7">
        <v>0.19889155044252099</v>
      </c>
      <c r="AF17" s="7">
        <v>0.21870933008576302</v>
      </c>
      <c r="AG17" s="7">
        <v>0.13586492350846099</v>
      </c>
      <c r="AH17" s="7">
        <v>0.221994332982933</v>
      </c>
      <c r="AI17" s="7">
        <v>0.245341526602114</v>
      </c>
      <c r="AJ17" s="7">
        <v>0.19996274340137798</v>
      </c>
      <c r="AK17" s="7">
        <v>0.21954069688098599</v>
      </c>
      <c r="AL17" s="7">
        <v>0.22629723928457299</v>
      </c>
      <c r="AM17" s="7">
        <v>0.30841530788048499</v>
      </c>
      <c r="AN17" s="7">
        <v>0.18606664929594699</v>
      </c>
      <c r="AO17" s="7">
        <v>8.2326453592341697E-2</v>
      </c>
      <c r="AP17" s="7">
        <v>0.18635644671573601</v>
      </c>
      <c r="AQ17" s="7">
        <v>0.40848295813059304</v>
      </c>
      <c r="AR17" s="7">
        <v>0.39737721768022505</v>
      </c>
      <c r="AS17" s="7">
        <v>0.30486675567465399</v>
      </c>
      <c r="AT17" s="7">
        <v>0.10519362738035999</v>
      </c>
      <c r="AU17" s="7">
        <v>0.235611703415222</v>
      </c>
      <c r="AV17" s="7">
        <v>0.29145031791682202</v>
      </c>
      <c r="AW17" s="7">
        <v>0.133275195585673</v>
      </c>
      <c r="AX17" s="7">
        <v>0.29377715684299499</v>
      </c>
      <c r="AY17" s="7">
        <v>0.22531165038772</v>
      </c>
      <c r="AZ17" s="7">
        <v>0.223503006911936</v>
      </c>
      <c r="BA17" s="7">
        <v>0.20911098325588001</v>
      </c>
      <c r="BB17" s="7">
        <v>0.20843985557072098</v>
      </c>
      <c r="BC17" s="7">
        <v>0.21139848727051799</v>
      </c>
      <c r="BD17" s="7">
        <v>0.23135392569893601</v>
      </c>
      <c r="BE17" s="7">
        <v>0.19510044809872099</v>
      </c>
      <c r="BF17" s="7">
        <v>0.232703715031751</v>
      </c>
      <c r="BG17" s="7">
        <v>0.22780804500815999</v>
      </c>
      <c r="BH17" s="7">
        <v>0.18751863099061702</v>
      </c>
      <c r="BI17" s="7">
        <v>0.242253070665674</v>
      </c>
      <c r="BJ17" s="7">
        <v>0.30022876589230202</v>
      </c>
      <c r="BK17" s="7">
        <v>0.146473735218414</v>
      </c>
      <c r="BL17" s="7">
        <v>0.19084077751445799</v>
      </c>
      <c r="BM17" s="7">
        <v>0.23295926376037598</v>
      </c>
      <c r="BN17" s="7">
        <v>0.397401897174675</v>
      </c>
      <c r="BO17" s="7">
        <v>0.21620852080115602</v>
      </c>
    </row>
    <row r="18" spans="1:67">
      <c r="A18" s="33"/>
      <c r="B18" s="4">
        <v>438</v>
      </c>
      <c r="C18" s="4">
        <v>174</v>
      </c>
      <c r="D18" s="4">
        <v>66</v>
      </c>
      <c r="E18" s="4">
        <v>2</v>
      </c>
      <c r="F18" s="4">
        <v>17</v>
      </c>
      <c r="G18" s="4">
        <v>5</v>
      </c>
      <c r="H18" s="4">
        <v>20</v>
      </c>
      <c r="I18" s="4">
        <v>9</v>
      </c>
      <c r="J18" s="4">
        <v>24</v>
      </c>
      <c r="K18" s="4">
        <v>114</v>
      </c>
      <c r="L18" s="4">
        <v>243</v>
      </c>
      <c r="M18" s="4">
        <v>27</v>
      </c>
      <c r="N18" s="4">
        <v>177</v>
      </c>
      <c r="O18" s="4">
        <v>54</v>
      </c>
      <c r="P18" s="4">
        <v>27</v>
      </c>
      <c r="Q18" s="4">
        <v>11</v>
      </c>
      <c r="R18" s="4">
        <v>246</v>
      </c>
      <c r="S18" s="4">
        <v>193</v>
      </c>
      <c r="T18" s="4">
        <v>103</v>
      </c>
      <c r="U18" s="4">
        <v>55</v>
      </c>
      <c r="V18" s="4">
        <v>74</v>
      </c>
      <c r="W18" s="4">
        <v>78</v>
      </c>
      <c r="X18" s="4">
        <v>128</v>
      </c>
      <c r="Y18" s="4">
        <v>84</v>
      </c>
      <c r="Z18" s="4">
        <v>76</v>
      </c>
      <c r="AA18" s="4">
        <v>52</v>
      </c>
      <c r="AB18" s="4">
        <v>139</v>
      </c>
      <c r="AC18" s="4">
        <v>29</v>
      </c>
      <c r="AD18" s="4">
        <v>48</v>
      </c>
      <c r="AE18" s="4">
        <v>11</v>
      </c>
      <c r="AF18" s="4">
        <v>215</v>
      </c>
      <c r="AG18" s="4">
        <v>22</v>
      </c>
      <c r="AH18" s="4">
        <v>170</v>
      </c>
      <c r="AI18" s="4">
        <v>54</v>
      </c>
      <c r="AJ18" s="4">
        <v>73</v>
      </c>
      <c r="AK18" s="4">
        <v>169</v>
      </c>
      <c r="AL18" s="4">
        <v>197</v>
      </c>
      <c r="AM18" s="4">
        <v>207</v>
      </c>
      <c r="AN18" s="4">
        <v>92</v>
      </c>
      <c r="AO18" s="4">
        <v>15</v>
      </c>
      <c r="AP18" s="4">
        <v>11</v>
      </c>
      <c r="AQ18" s="4">
        <v>3</v>
      </c>
      <c r="AR18" s="4">
        <v>12</v>
      </c>
      <c r="AS18" s="4">
        <v>2</v>
      </c>
      <c r="AT18" s="4">
        <v>4</v>
      </c>
      <c r="AU18" s="4">
        <v>3</v>
      </c>
      <c r="AV18" s="4">
        <v>183</v>
      </c>
      <c r="AW18" s="4">
        <v>81</v>
      </c>
      <c r="AX18" s="4">
        <v>137</v>
      </c>
      <c r="AY18" s="4">
        <v>143</v>
      </c>
      <c r="AZ18" s="4">
        <v>210</v>
      </c>
      <c r="BA18" s="4">
        <v>193</v>
      </c>
      <c r="BB18" s="4">
        <v>131</v>
      </c>
      <c r="BC18" s="4">
        <v>39</v>
      </c>
      <c r="BD18" s="4">
        <v>98</v>
      </c>
      <c r="BE18" s="4">
        <v>128</v>
      </c>
      <c r="BF18" s="4">
        <v>179</v>
      </c>
      <c r="BG18" s="4">
        <v>118</v>
      </c>
      <c r="BH18" s="4">
        <v>198</v>
      </c>
      <c r="BI18" s="4">
        <v>182</v>
      </c>
      <c r="BJ18" s="4">
        <v>58</v>
      </c>
      <c r="BK18" s="4">
        <v>73</v>
      </c>
      <c r="BL18" s="4">
        <v>72</v>
      </c>
      <c r="BM18" s="4">
        <v>133</v>
      </c>
      <c r="BN18" s="4">
        <v>109</v>
      </c>
      <c r="BO18" s="4">
        <v>205</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EF96E8DD-0673-4A6C-A722-9825608217CE}"/>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123</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113</v>
      </c>
      <c r="B5" s="7">
        <v>5.7393279345012996E-2</v>
      </c>
      <c r="C5" s="7">
        <v>6.9744112719038492E-2</v>
      </c>
      <c r="D5" s="7">
        <v>1.8475910510189299E-2</v>
      </c>
      <c r="E5" s="7">
        <v>5.7198175344262595E-2</v>
      </c>
      <c r="F5" s="7">
        <v>1.86517520948772E-2</v>
      </c>
      <c r="G5" s="7">
        <v>0</v>
      </c>
      <c r="H5" s="7">
        <v>0.25175250966173301</v>
      </c>
      <c r="I5" s="7">
        <v>1.6577223702340001E-2</v>
      </c>
      <c r="J5" s="7">
        <v>0.35172809031119501</v>
      </c>
      <c r="K5" s="7">
        <v>3.3773710633561702E-2</v>
      </c>
      <c r="L5" s="7">
        <v>8.0772353232962807E-2</v>
      </c>
      <c r="M5" s="7">
        <v>8.5683956701510092E-2</v>
      </c>
      <c r="N5" s="7">
        <v>9.8757423309972392E-2</v>
      </c>
      <c r="O5" s="7">
        <v>1.92267336164006E-2</v>
      </c>
      <c r="P5" s="7">
        <v>3.20242190264989E-2</v>
      </c>
      <c r="Q5" s="7">
        <v>2.8425319677953299E-2</v>
      </c>
      <c r="R5" s="7">
        <v>7.8642064497761802E-2</v>
      </c>
      <c r="S5" s="7">
        <v>3.7108090671711003E-2</v>
      </c>
      <c r="T5" s="7">
        <v>4.1988866710121704E-2</v>
      </c>
      <c r="U5" s="7">
        <v>7.4264804101886905E-2</v>
      </c>
      <c r="V5" s="7">
        <v>9.1955442630897513E-2</v>
      </c>
      <c r="W5" s="7">
        <v>3.50585040079016E-2</v>
      </c>
      <c r="X5" s="7">
        <v>5.2844371479302002E-2</v>
      </c>
      <c r="Y5" s="7">
        <v>4.5534113911743203E-2</v>
      </c>
      <c r="Z5" s="7">
        <v>4.2847975926786699E-2</v>
      </c>
      <c r="AA5" s="7">
        <v>7.8901715540289394E-2</v>
      </c>
      <c r="AB5" s="7">
        <v>6.7726222902502201E-2</v>
      </c>
      <c r="AC5" s="7">
        <v>3.1828353899099E-2</v>
      </c>
      <c r="AD5" s="7">
        <v>5.5051215714270497E-2</v>
      </c>
      <c r="AE5" s="7">
        <v>7.3003167945826106E-2</v>
      </c>
      <c r="AF5" s="7">
        <v>5.2051967485261301E-2</v>
      </c>
      <c r="AG5" s="7">
        <v>2.5255165825338998E-2</v>
      </c>
      <c r="AH5" s="7">
        <v>6.5212153815803808E-2</v>
      </c>
      <c r="AI5" s="7">
        <v>6.5994577340244803E-2</v>
      </c>
      <c r="AJ5" s="7">
        <v>5.0378429120837398E-2</v>
      </c>
      <c r="AK5" s="7">
        <v>5.8913737373897199E-2</v>
      </c>
      <c r="AL5" s="7">
        <v>5.8982266514258599E-2</v>
      </c>
      <c r="AM5" s="7">
        <v>9.4709209353137189E-2</v>
      </c>
      <c r="AN5" s="7">
        <v>2.1353807382558401E-2</v>
      </c>
      <c r="AO5" s="7">
        <v>2.14932241954938E-2</v>
      </c>
      <c r="AP5" s="7">
        <v>2.0341954201826898E-2</v>
      </c>
      <c r="AQ5" s="7">
        <v>0</v>
      </c>
      <c r="AR5" s="7">
        <v>0.14634042492591001</v>
      </c>
      <c r="AS5" s="7">
        <v>0</v>
      </c>
      <c r="AT5" s="7">
        <v>2.4225239428471899E-2</v>
      </c>
      <c r="AU5" s="7">
        <v>6.7428979194665506E-2</v>
      </c>
      <c r="AV5" s="7">
        <v>9.7874862076184607E-2</v>
      </c>
      <c r="AW5" s="7">
        <v>1.91582516026798E-2</v>
      </c>
      <c r="AX5" s="7">
        <v>6.6374222959526802E-2</v>
      </c>
      <c r="AY5" s="7">
        <v>8.5620696719329495E-2</v>
      </c>
      <c r="AZ5" s="7">
        <v>3.8728242194443402E-2</v>
      </c>
      <c r="BA5" s="7">
        <v>5.7981184772247001E-2</v>
      </c>
      <c r="BB5" s="7">
        <v>5.00913021932506E-2</v>
      </c>
      <c r="BC5" s="7">
        <v>7.3526053951582793E-2</v>
      </c>
      <c r="BD5" s="7">
        <v>5.7746753563017998E-2</v>
      </c>
      <c r="BE5" s="7">
        <v>6.3666790681984706E-2</v>
      </c>
      <c r="BF5" s="7">
        <v>5.5408105161830201E-2</v>
      </c>
      <c r="BG5" s="7">
        <v>5.10376697196833E-2</v>
      </c>
      <c r="BH5" s="7">
        <v>6.78912676176468E-2</v>
      </c>
      <c r="BI5" s="7">
        <v>4.4067608186384201E-2</v>
      </c>
      <c r="BJ5" s="7">
        <v>5.1742421339449798E-2</v>
      </c>
      <c r="BK5" s="7">
        <v>1.7485754033972001E-2</v>
      </c>
      <c r="BL5" s="7">
        <v>3.1749681883475905E-2</v>
      </c>
      <c r="BM5" s="7">
        <v>6.6153349891458102E-2</v>
      </c>
      <c r="BN5" s="7">
        <v>0.175886547114118</v>
      </c>
      <c r="BO5" s="7">
        <v>5.2470830622097599E-2</v>
      </c>
    </row>
    <row r="6" spans="1:67">
      <c r="A6" s="33"/>
      <c r="B6" s="4">
        <v>115</v>
      </c>
      <c r="C6" s="4">
        <v>37</v>
      </c>
      <c r="D6" s="4">
        <v>9</v>
      </c>
      <c r="E6" s="4">
        <v>5</v>
      </c>
      <c r="F6" s="4">
        <v>1</v>
      </c>
      <c r="G6" s="4">
        <v>0</v>
      </c>
      <c r="H6" s="4">
        <v>14</v>
      </c>
      <c r="I6" s="4">
        <v>1</v>
      </c>
      <c r="J6" s="4">
        <v>14</v>
      </c>
      <c r="K6" s="4">
        <v>24</v>
      </c>
      <c r="L6" s="4">
        <v>62</v>
      </c>
      <c r="M6" s="4">
        <v>11</v>
      </c>
      <c r="N6" s="4">
        <v>50</v>
      </c>
      <c r="O6" s="4">
        <v>6</v>
      </c>
      <c r="P6" s="4">
        <v>3</v>
      </c>
      <c r="Q6" s="4">
        <v>4</v>
      </c>
      <c r="R6" s="4">
        <v>77</v>
      </c>
      <c r="S6" s="4">
        <v>38</v>
      </c>
      <c r="T6" s="4">
        <v>24</v>
      </c>
      <c r="U6" s="4">
        <v>25</v>
      </c>
      <c r="V6" s="4">
        <v>31</v>
      </c>
      <c r="W6" s="4">
        <v>10</v>
      </c>
      <c r="X6" s="4">
        <v>25</v>
      </c>
      <c r="Y6" s="4">
        <v>21</v>
      </c>
      <c r="Z6" s="4">
        <v>14</v>
      </c>
      <c r="AA6" s="4">
        <v>21</v>
      </c>
      <c r="AB6" s="4">
        <v>43</v>
      </c>
      <c r="AC6" s="4">
        <v>3</v>
      </c>
      <c r="AD6" s="4">
        <v>9</v>
      </c>
      <c r="AE6" s="4">
        <v>4</v>
      </c>
      <c r="AF6" s="4">
        <v>51</v>
      </c>
      <c r="AG6" s="4">
        <v>4</v>
      </c>
      <c r="AH6" s="4">
        <v>50</v>
      </c>
      <c r="AI6" s="4">
        <v>15</v>
      </c>
      <c r="AJ6" s="4">
        <v>18</v>
      </c>
      <c r="AK6" s="4">
        <v>45</v>
      </c>
      <c r="AL6" s="4">
        <v>51</v>
      </c>
      <c r="AM6" s="4">
        <v>63</v>
      </c>
      <c r="AN6" s="4">
        <v>11</v>
      </c>
      <c r="AO6" s="4">
        <v>4</v>
      </c>
      <c r="AP6" s="4">
        <v>1</v>
      </c>
      <c r="AQ6" s="4">
        <v>0</v>
      </c>
      <c r="AR6" s="4">
        <v>5</v>
      </c>
      <c r="AS6" s="4">
        <v>0</v>
      </c>
      <c r="AT6" s="4">
        <v>1</v>
      </c>
      <c r="AU6" s="4">
        <v>1</v>
      </c>
      <c r="AV6" s="4">
        <v>62</v>
      </c>
      <c r="AW6" s="4">
        <v>12</v>
      </c>
      <c r="AX6" s="4">
        <v>31</v>
      </c>
      <c r="AY6" s="4">
        <v>54</v>
      </c>
      <c r="AZ6" s="4">
        <v>36</v>
      </c>
      <c r="BA6" s="4">
        <v>53</v>
      </c>
      <c r="BB6" s="4">
        <v>31</v>
      </c>
      <c r="BC6" s="4">
        <v>14</v>
      </c>
      <c r="BD6" s="4">
        <v>24</v>
      </c>
      <c r="BE6" s="4">
        <v>42</v>
      </c>
      <c r="BF6" s="4">
        <v>43</v>
      </c>
      <c r="BG6" s="4">
        <v>26</v>
      </c>
      <c r="BH6" s="4">
        <v>72</v>
      </c>
      <c r="BI6" s="4">
        <v>33</v>
      </c>
      <c r="BJ6" s="4">
        <v>10</v>
      </c>
      <c r="BK6" s="4">
        <v>9</v>
      </c>
      <c r="BL6" s="4">
        <v>12</v>
      </c>
      <c r="BM6" s="4">
        <v>38</v>
      </c>
      <c r="BN6" s="4">
        <v>48</v>
      </c>
      <c r="BO6" s="4">
        <v>50</v>
      </c>
    </row>
    <row r="7" spans="1:67">
      <c r="A7" s="33" t="s">
        <v>114</v>
      </c>
      <c r="B7" s="7">
        <v>0.12848002252577301</v>
      </c>
      <c r="C7" s="7">
        <v>0.14371054808497699</v>
      </c>
      <c r="D7" s="7">
        <v>6.2918415691594301E-2</v>
      </c>
      <c r="E7" s="7">
        <v>0.14113178222320699</v>
      </c>
      <c r="F7" s="7">
        <v>5.5436164739714702E-2</v>
      </c>
      <c r="G7" s="7">
        <v>0</v>
      </c>
      <c r="H7" s="7">
        <v>0.32945452157281702</v>
      </c>
      <c r="I7" s="7">
        <v>8.2336744019035207E-2</v>
      </c>
      <c r="J7" s="7">
        <v>0.18920012336985301</v>
      </c>
      <c r="K7" s="7">
        <v>5.5790372881165E-2</v>
      </c>
      <c r="L7" s="7">
        <v>0.15447661923598999</v>
      </c>
      <c r="M7" s="7">
        <v>7.1472702861088408E-2</v>
      </c>
      <c r="N7" s="7">
        <v>0.15401826326888401</v>
      </c>
      <c r="O7" s="7">
        <v>4.5127565411719604E-2</v>
      </c>
      <c r="P7" s="7">
        <v>0.106127621859837</v>
      </c>
      <c r="Q7" s="7">
        <v>5.3325566828188301E-2</v>
      </c>
      <c r="R7" s="7">
        <v>0.14508966588381</v>
      </c>
      <c r="S7" s="7">
        <v>0.112623598410607</v>
      </c>
      <c r="T7" s="7">
        <v>0.16383164197071801</v>
      </c>
      <c r="U7" s="7">
        <v>0.16244236316535002</v>
      </c>
      <c r="V7" s="7">
        <v>0.10018254117115699</v>
      </c>
      <c r="W7" s="7">
        <v>7.8546632829015306E-2</v>
      </c>
      <c r="X7" s="7">
        <v>0.11378598070978599</v>
      </c>
      <c r="Y7" s="7">
        <v>0.14693428069185901</v>
      </c>
      <c r="Z7" s="7">
        <v>0.12824344244597299</v>
      </c>
      <c r="AA7" s="7">
        <v>0.15668611274497699</v>
      </c>
      <c r="AB7" s="7">
        <v>0.12351838473677301</v>
      </c>
      <c r="AC7" s="7">
        <v>9.4765726547444598E-2</v>
      </c>
      <c r="AD7" s="7">
        <v>7.0272792361556702E-2</v>
      </c>
      <c r="AE7" s="7">
        <v>0.13285113361999401</v>
      </c>
      <c r="AF7" s="7">
        <v>0.15057295157308601</v>
      </c>
      <c r="AG7" s="7">
        <v>0.108017037332403</v>
      </c>
      <c r="AH7" s="7">
        <v>0.12590266764201299</v>
      </c>
      <c r="AI7" s="7">
        <v>7.1403129263243104E-2</v>
      </c>
      <c r="AJ7" s="7">
        <v>8.6855189564058508E-2</v>
      </c>
      <c r="AK7" s="7">
        <v>0.15449659750365599</v>
      </c>
      <c r="AL7" s="7">
        <v>0.12289566845576499</v>
      </c>
      <c r="AM7" s="7">
        <v>0.13542067263517699</v>
      </c>
      <c r="AN7" s="7">
        <v>6.0666934755394697E-2</v>
      </c>
      <c r="AO7" s="7">
        <v>8.2051605761139706E-2</v>
      </c>
      <c r="AP7" s="7">
        <v>7.9187615306318904E-2</v>
      </c>
      <c r="AQ7" s="7">
        <v>0.19172020081726798</v>
      </c>
      <c r="AR7" s="7">
        <v>0.35361049189079402</v>
      </c>
      <c r="AS7" s="7">
        <v>0.303614498886003</v>
      </c>
      <c r="AT7" s="7">
        <v>6.8175622322589904E-2</v>
      </c>
      <c r="AU7" s="7">
        <v>6.6208474244393897E-2</v>
      </c>
      <c r="AV7" s="7">
        <v>0.19386100997554301</v>
      </c>
      <c r="AW7" s="7">
        <v>7.6772428749681002E-2</v>
      </c>
      <c r="AX7" s="7">
        <v>0.124429447015172</v>
      </c>
      <c r="AY7" s="7">
        <v>0.20319470620618801</v>
      </c>
      <c r="AZ7" s="7">
        <v>7.3369647898715792E-2</v>
      </c>
      <c r="BA7" s="7">
        <v>0.112972939386822</v>
      </c>
      <c r="BB7" s="7">
        <v>0.15116737880759101</v>
      </c>
      <c r="BC7" s="7">
        <v>0.18906223425801902</v>
      </c>
      <c r="BD7" s="7">
        <v>0.155676655321489</v>
      </c>
      <c r="BE7" s="7">
        <v>0.15739565789363399</v>
      </c>
      <c r="BF7" s="7">
        <v>0.114633202290767</v>
      </c>
      <c r="BG7" s="7">
        <v>0.112559471793771</v>
      </c>
      <c r="BH7" s="7">
        <v>0.14320160818288</v>
      </c>
      <c r="BI7" s="7">
        <v>0.11362921950849399</v>
      </c>
      <c r="BJ7" s="7">
        <v>0.10560733566804499</v>
      </c>
      <c r="BK7" s="7">
        <v>3.1285129928867096E-2</v>
      </c>
      <c r="BL7" s="7">
        <v>0.121256123297179</v>
      </c>
      <c r="BM7" s="7">
        <v>0.20483670099096798</v>
      </c>
      <c r="BN7" s="7">
        <v>0.19957941935295101</v>
      </c>
      <c r="BO7" s="7">
        <v>0.17159626672755698</v>
      </c>
    </row>
    <row r="8" spans="1:67">
      <c r="A8" s="33"/>
      <c r="B8" s="4">
        <v>257</v>
      </c>
      <c r="C8" s="4">
        <v>75</v>
      </c>
      <c r="D8" s="4">
        <v>31</v>
      </c>
      <c r="E8" s="4">
        <v>13</v>
      </c>
      <c r="F8" s="4">
        <v>4</v>
      </c>
      <c r="G8" s="4">
        <v>0</v>
      </c>
      <c r="H8" s="4">
        <v>18</v>
      </c>
      <c r="I8" s="4">
        <v>5</v>
      </c>
      <c r="J8" s="4">
        <v>7</v>
      </c>
      <c r="K8" s="4">
        <v>39</v>
      </c>
      <c r="L8" s="4">
        <v>118</v>
      </c>
      <c r="M8" s="4">
        <v>9</v>
      </c>
      <c r="N8" s="4">
        <v>78</v>
      </c>
      <c r="O8" s="4">
        <v>15</v>
      </c>
      <c r="P8" s="4">
        <v>12</v>
      </c>
      <c r="Q8" s="4">
        <v>7</v>
      </c>
      <c r="R8" s="4">
        <v>142</v>
      </c>
      <c r="S8" s="4">
        <v>115</v>
      </c>
      <c r="T8" s="4">
        <v>92</v>
      </c>
      <c r="U8" s="4">
        <v>54</v>
      </c>
      <c r="V8" s="4">
        <v>34</v>
      </c>
      <c r="W8" s="4">
        <v>23</v>
      </c>
      <c r="X8" s="4">
        <v>55</v>
      </c>
      <c r="Y8" s="4">
        <v>68</v>
      </c>
      <c r="Z8" s="4">
        <v>41</v>
      </c>
      <c r="AA8" s="4">
        <v>41</v>
      </c>
      <c r="AB8" s="4">
        <v>78</v>
      </c>
      <c r="AC8" s="4">
        <v>9</v>
      </c>
      <c r="AD8" s="4">
        <v>12</v>
      </c>
      <c r="AE8" s="4">
        <v>7</v>
      </c>
      <c r="AF8" s="4">
        <v>148</v>
      </c>
      <c r="AG8" s="4">
        <v>17</v>
      </c>
      <c r="AH8" s="4">
        <v>97</v>
      </c>
      <c r="AI8" s="4">
        <v>16</v>
      </c>
      <c r="AJ8" s="4">
        <v>32</v>
      </c>
      <c r="AK8" s="4">
        <v>119</v>
      </c>
      <c r="AL8" s="4">
        <v>107</v>
      </c>
      <c r="AM8" s="4">
        <v>91</v>
      </c>
      <c r="AN8" s="4">
        <v>30</v>
      </c>
      <c r="AO8" s="4">
        <v>15</v>
      </c>
      <c r="AP8" s="4">
        <v>5</v>
      </c>
      <c r="AQ8" s="4">
        <v>1</v>
      </c>
      <c r="AR8" s="4">
        <v>11</v>
      </c>
      <c r="AS8" s="4">
        <v>2</v>
      </c>
      <c r="AT8" s="4">
        <v>3</v>
      </c>
      <c r="AU8" s="4">
        <v>1</v>
      </c>
      <c r="AV8" s="4">
        <v>122</v>
      </c>
      <c r="AW8" s="4">
        <v>47</v>
      </c>
      <c r="AX8" s="4">
        <v>58</v>
      </c>
      <c r="AY8" s="4">
        <v>129</v>
      </c>
      <c r="AZ8" s="4">
        <v>69</v>
      </c>
      <c r="BA8" s="4">
        <v>104</v>
      </c>
      <c r="BB8" s="4">
        <v>95</v>
      </c>
      <c r="BC8" s="4">
        <v>35</v>
      </c>
      <c r="BD8" s="4">
        <v>66</v>
      </c>
      <c r="BE8" s="4">
        <v>103</v>
      </c>
      <c r="BF8" s="4">
        <v>88</v>
      </c>
      <c r="BG8" s="4">
        <v>58</v>
      </c>
      <c r="BH8" s="4">
        <v>151</v>
      </c>
      <c r="BI8" s="4">
        <v>85</v>
      </c>
      <c r="BJ8" s="4">
        <v>20</v>
      </c>
      <c r="BK8" s="4">
        <v>16</v>
      </c>
      <c r="BL8" s="4">
        <v>46</v>
      </c>
      <c r="BM8" s="4">
        <v>117</v>
      </c>
      <c r="BN8" s="4">
        <v>55</v>
      </c>
      <c r="BO8" s="4">
        <v>163</v>
      </c>
    </row>
    <row r="9" spans="1:67">
      <c r="A9" s="33" t="s">
        <v>115</v>
      </c>
      <c r="B9" s="7">
        <v>0.35168907549777301</v>
      </c>
      <c r="C9" s="7">
        <v>0.44518079419523898</v>
      </c>
      <c r="D9" s="7">
        <v>0.182962811812138</v>
      </c>
      <c r="E9" s="7">
        <v>0.20363162523921399</v>
      </c>
      <c r="F9" s="7">
        <v>0.19913623916262801</v>
      </c>
      <c r="G9" s="7">
        <v>0.124014664431742</v>
      </c>
      <c r="H9" s="7">
        <v>0.26715297898442197</v>
      </c>
      <c r="I9" s="7">
        <v>0.18466045574297399</v>
      </c>
      <c r="J9" s="7">
        <v>0.23244013115712397</v>
      </c>
      <c r="K9" s="7">
        <v>0.19760048399057598</v>
      </c>
      <c r="L9" s="7">
        <v>0.45380798722898197</v>
      </c>
      <c r="M9" s="7">
        <v>0.34159115997943601</v>
      </c>
      <c r="N9" s="7">
        <v>0.48005335199196997</v>
      </c>
      <c r="O9" s="7">
        <v>0.126249815114786</v>
      </c>
      <c r="P9" s="7">
        <v>0.33494765145091898</v>
      </c>
      <c r="Q9" s="7">
        <v>0.21147594700990102</v>
      </c>
      <c r="R9" s="7">
        <v>0.33153391725218806</v>
      </c>
      <c r="S9" s="7">
        <v>0.37093023139505904</v>
      </c>
      <c r="T9" s="7">
        <v>0.38232662379161803</v>
      </c>
      <c r="U9" s="7">
        <v>0.33312646225753295</v>
      </c>
      <c r="V9" s="7">
        <v>0.326632463642761</v>
      </c>
      <c r="W9" s="7">
        <v>0.35250299189944501</v>
      </c>
      <c r="X9" s="7">
        <v>0.34584283973738006</v>
      </c>
      <c r="Y9" s="7">
        <v>0.35851930763683398</v>
      </c>
      <c r="Z9" s="7">
        <v>0.38163127793600199</v>
      </c>
      <c r="AA9" s="7">
        <v>0.29243428424141499</v>
      </c>
      <c r="AB9" s="7">
        <v>0.37201993007791301</v>
      </c>
      <c r="AC9" s="7">
        <v>0.28097744517756601</v>
      </c>
      <c r="AD9" s="7">
        <v>0.29168743457012597</v>
      </c>
      <c r="AE9" s="7">
        <v>0.47660768739783599</v>
      </c>
      <c r="AF9" s="7">
        <v>0.32753155738353795</v>
      </c>
      <c r="AG9" s="7">
        <v>0.33862454536622699</v>
      </c>
      <c r="AH9" s="7">
        <v>0.37006193487771299</v>
      </c>
      <c r="AI9" s="7">
        <v>0.38542827241996003</v>
      </c>
      <c r="AJ9" s="7">
        <v>0.36626738898754396</v>
      </c>
      <c r="AK9" s="7">
        <v>0.36419253486222203</v>
      </c>
      <c r="AL9" s="7">
        <v>0.33454969033659698</v>
      </c>
      <c r="AM9" s="7">
        <v>0.45557258992513705</v>
      </c>
      <c r="AN9" s="7">
        <v>0.196400282280837</v>
      </c>
      <c r="AO9" s="7">
        <v>0.25815258139928704</v>
      </c>
      <c r="AP9" s="7">
        <v>0.19749328976872899</v>
      </c>
      <c r="AQ9" s="7">
        <v>0.31439506864578098</v>
      </c>
      <c r="AR9" s="7">
        <v>0.35064549305731196</v>
      </c>
      <c r="AS9" s="7">
        <v>0.29541630594809298</v>
      </c>
      <c r="AT9" s="7">
        <v>0.23867443056479701</v>
      </c>
      <c r="AU9" s="7">
        <v>0.50433301933274299</v>
      </c>
      <c r="AV9" s="7">
        <v>0.43867137878576501</v>
      </c>
      <c r="AW9" s="7">
        <v>0.17909362589907801</v>
      </c>
      <c r="AX9" s="7">
        <v>0.33351471918562803</v>
      </c>
      <c r="AY9" s="7">
        <v>0.40035234755476601</v>
      </c>
      <c r="AZ9" s="7">
        <v>0.23491695221863601</v>
      </c>
      <c r="BA9" s="7">
        <v>0.38194918111804699</v>
      </c>
      <c r="BB9" s="7">
        <v>0.33779656869272501</v>
      </c>
      <c r="BC9" s="7">
        <v>0.31221858093726101</v>
      </c>
      <c r="BD9" s="7">
        <v>0.34552347660483795</v>
      </c>
      <c r="BE9" s="7">
        <v>0.34056924133569599</v>
      </c>
      <c r="BF9" s="7">
        <v>0.348825849229286</v>
      </c>
      <c r="BG9" s="7">
        <v>0.35938824437300398</v>
      </c>
      <c r="BH9" s="7">
        <v>0.34183402095209997</v>
      </c>
      <c r="BI9" s="7">
        <v>0.36980315336900504</v>
      </c>
      <c r="BJ9" s="7">
        <v>0.33515447558351802</v>
      </c>
      <c r="BK9" s="7">
        <v>0.14485244738830802</v>
      </c>
      <c r="BL9" s="7">
        <v>0.31176381780512402</v>
      </c>
      <c r="BM9" s="7">
        <v>0.44032528802467197</v>
      </c>
      <c r="BN9" s="7">
        <v>0.38306384327065801</v>
      </c>
      <c r="BO9" s="7">
        <v>0.38919571680662202</v>
      </c>
    </row>
    <row r="10" spans="1:67">
      <c r="A10" s="33"/>
      <c r="B10" s="4">
        <v>704</v>
      </c>
      <c r="C10" s="4">
        <v>234</v>
      </c>
      <c r="D10" s="4">
        <v>89</v>
      </c>
      <c r="E10" s="4">
        <v>18</v>
      </c>
      <c r="F10" s="4">
        <v>13</v>
      </c>
      <c r="G10" s="4">
        <v>1</v>
      </c>
      <c r="H10" s="4">
        <v>15</v>
      </c>
      <c r="I10" s="4">
        <v>11</v>
      </c>
      <c r="J10" s="4">
        <v>9</v>
      </c>
      <c r="K10" s="4">
        <v>140</v>
      </c>
      <c r="L10" s="4">
        <v>346</v>
      </c>
      <c r="M10" s="4">
        <v>44</v>
      </c>
      <c r="N10" s="4">
        <v>243</v>
      </c>
      <c r="O10" s="4">
        <v>42</v>
      </c>
      <c r="P10" s="4">
        <v>36</v>
      </c>
      <c r="Q10" s="4">
        <v>28</v>
      </c>
      <c r="R10" s="4">
        <v>324</v>
      </c>
      <c r="S10" s="4">
        <v>380</v>
      </c>
      <c r="T10" s="4">
        <v>215</v>
      </c>
      <c r="U10" s="4">
        <v>110</v>
      </c>
      <c r="V10" s="4">
        <v>111</v>
      </c>
      <c r="W10" s="4">
        <v>102</v>
      </c>
      <c r="X10" s="4">
        <v>166</v>
      </c>
      <c r="Y10" s="4">
        <v>167</v>
      </c>
      <c r="Z10" s="4">
        <v>123</v>
      </c>
      <c r="AA10" s="4">
        <v>77</v>
      </c>
      <c r="AB10" s="4">
        <v>235</v>
      </c>
      <c r="AC10" s="4">
        <v>27</v>
      </c>
      <c r="AD10" s="4">
        <v>49</v>
      </c>
      <c r="AE10" s="4">
        <v>26</v>
      </c>
      <c r="AF10" s="4">
        <v>323</v>
      </c>
      <c r="AG10" s="4">
        <v>54</v>
      </c>
      <c r="AH10" s="4">
        <v>284</v>
      </c>
      <c r="AI10" s="4">
        <v>85</v>
      </c>
      <c r="AJ10" s="4">
        <v>133</v>
      </c>
      <c r="AK10" s="4">
        <v>280</v>
      </c>
      <c r="AL10" s="4">
        <v>291</v>
      </c>
      <c r="AM10" s="4">
        <v>305</v>
      </c>
      <c r="AN10" s="4">
        <v>97</v>
      </c>
      <c r="AO10" s="4">
        <v>46</v>
      </c>
      <c r="AP10" s="4">
        <v>12</v>
      </c>
      <c r="AQ10" s="4">
        <v>2</v>
      </c>
      <c r="AR10" s="4">
        <v>11</v>
      </c>
      <c r="AS10" s="4">
        <v>2</v>
      </c>
      <c r="AT10" s="4">
        <v>10</v>
      </c>
      <c r="AU10" s="4">
        <v>7</v>
      </c>
      <c r="AV10" s="4">
        <v>276</v>
      </c>
      <c r="AW10" s="4">
        <v>109</v>
      </c>
      <c r="AX10" s="4">
        <v>156</v>
      </c>
      <c r="AY10" s="4">
        <v>254</v>
      </c>
      <c r="AZ10" s="4">
        <v>221</v>
      </c>
      <c r="BA10" s="4">
        <v>352</v>
      </c>
      <c r="BB10" s="4">
        <v>212</v>
      </c>
      <c r="BC10" s="4">
        <v>58</v>
      </c>
      <c r="BD10" s="4">
        <v>146</v>
      </c>
      <c r="BE10" s="4">
        <v>224</v>
      </c>
      <c r="BF10" s="4">
        <v>268</v>
      </c>
      <c r="BG10" s="4">
        <v>186</v>
      </c>
      <c r="BH10" s="4">
        <v>361</v>
      </c>
      <c r="BI10" s="4">
        <v>278</v>
      </c>
      <c r="BJ10" s="4">
        <v>65</v>
      </c>
      <c r="BK10" s="4">
        <v>73</v>
      </c>
      <c r="BL10" s="4">
        <v>118</v>
      </c>
      <c r="BM10" s="4">
        <v>252</v>
      </c>
      <c r="BN10" s="4">
        <v>105</v>
      </c>
      <c r="BO10" s="4">
        <v>370</v>
      </c>
    </row>
    <row r="11" spans="1:67">
      <c r="A11" s="33" t="s">
        <v>116</v>
      </c>
      <c r="B11" s="7">
        <v>0.13198896174774799</v>
      </c>
      <c r="C11" s="7">
        <v>0.16552827613528098</v>
      </c>
      <c r="D11" s="7">
        <v>0.14185699898152002</v>
      </c>
      <c r="E11" s="7">
        <v>9.5567725067847109E-2</v>
      </c>
      <c r="F11" s="7">
        <v>0.14364499010118101</v>
      </c>
      <c r="G11" s="7">
        <v>0</v>
      </c>
      <c r="H11" s="7">
        <v>9.5500171754883997E-2</v>
      </c>
      <c r="I11" s="7">
        <v>0.27098873593391098</v>
      </c>
      <c r="J11" s="7">
        <v>8.33658541223814E-2</v>
      </c>
      <c r="K11" s="7">
        <v>0.14762151718816999</v>
      </c>
      <c r="L11" s="7">
        <v>0.142641676657558</v>
      </c>
      <c r="M11" s="7">
        <v>0.22843127211474401</v>
      </c>
      <c r="N11" s="7">
        <v>0.14739799951640198</v>
      </c>
      <c r="O11" s="7">
        <v>0.12550015127348499</v>
      </c>
      <c r="P11" s="7">
        <v>0.149214705152484</v>
      </c>
      <c r="Q11" s="7">
        <v>0.128197022417676</v>
      </c>
      <c r="R11" s="7">
        <v>0.12985608992419301</v>
      </c>
      <c r="S11" s="7">
        <v>0.13402511144034299</v>
      </c>
      <c r="T11" s="7">
        <v>0.135060095771563</v>
      </c>
      <c r="U11" s="7">
        <v>9.8349529247459808E-2</v>
      </c>
      <c r="V11" s="7">
        <v>0.12201318760216101</v>
      </c>
      <c r="W11" s="7">
        <v>0.134525407131283</v>
      </c>
      <c r="X11" s="7">
        <v>0.15714197151235498</v>
      </c>
      <c r="Y11" s="7">
        <v>0.149163263396736</v>
      </c>
      <c r="Z11" s="7">
        <v>0.128683409057782</v>
      </c>
      <c r="AA11" s="7">
        <v>9.4611515302654312E-2</v>
      </c>
      <c r="AB11" s="7">
        <v>0.13148794816193099</v>
      </c>
      <c r="AC11" s="7">
        <v>0.170123824210173</v>
      </c>
      <c r="AD11" s="7">
        <v>0.12718969767527899</v>
      </c>
      <c r="AE11" s="7">
        <v>0.13884683711679499</v>
      </c>
      <c r="AF11" s="7">
        <v>0.12403522714917001</v>
      </c>
      <c r="AG11" s="7">
        <v>6.1943759429925895E-2</v>
      </c>
      <c r="AH11" s="7">
        <v>0.153763994988596</v>
      </c>
      <c r="AI11" s="7">
        <v>0.15265454620164801</v>
      </c>
      <c r="AJ11" s="7">
        <v>0.11428388706032701</v>
      </c>
      <c r="AK11" s="7">
        <v>0.132418902811132</v>
      </c>
      <c r="AL11" s="7">
        <v>0.13900979488558199</v>
      </c>
      <c r="AM11" s="7">
        <v>0.16415049383000402</v>
      </c>
      <c r="AN11" s="7">
        <v>0.13378870399027998</v>
      </c>
      <c r="AO11" s="7">
        <v>0.11983710201980101</v>
      </c>
      <c r="AP11" s="7">
        <v>0.12220115562349701</v>
      </c>
      <c r="AQ11" s="7">
        <v>0</v>
      </c>
      <c r="AR11" s="7">
        <v>7.9194909933237898E-2</v>
      </c>
      <c r="AS11" s="7">
        <v>0.30973536497017501</v>
      </c>
      <c r="AT11" s="7">
        <v>0.14422696260665299</v>
      </c>
      <c r="AU11" s="7">
        <v>0.14866775497203899</v>
      </c>
      <c r="AV11" s="7">
        <v>0.132710216727909</v>
      </c>
      <c r="AW11" s="7">
        <v>0.11745496178566199</v>
      </c>
      <c r="AX11" s="7">
        <v>0.14384049108105099</v>
      </c>
      <c r="AY11" s="7">
        <v>0.151942991650384</v>
      </c>
      <c r="AZ11" s="7">
        <v>0.12861064089634699</v>
      </c>
      <c r="BA11" s="7">
        <v>0.13404678457904301</v>
      </c>
      <c r="BB11" s="7">
        <v>0.121237111598896</v>
      </c>
      <c r="BC11" s="7">
        <v>0.16355403510817201</v>
      </c>
      <c r="BD11" s="7">
        <v>0.1468362237935</v>
      </c>
      <c r="BE11" s="7">
        <v>0.111594331113889</v>
      </c>
      <c r="BF11" s="7">
        <v>0.14667753352912499</v>
      </c>
      <c r="BG11" s="7">
        <v>0.13189947426295401</v>
      </c>
      <c r="BH11" s="7">
        <v>0.126981542359071</v>
      </c>
      <c r="BI11" s="7">
        <v>0.14832662766771698</v>
      </c>
      <c r="BJ11" s="7">
        <v>9.5789089693583587E-2</v>
      </c>
      <c r="BK11" s="7">
        <v>0.107400890288573</v>
      </c>
      <c r="BL11" s="7">
        <v>0.16296158946593198</v>
      </c>
      <c r="BM11" s="7">
        <v>0.14413871224869199</v>
      </c>
      <c r="BN11" s="7">
        <v>0.11050395583742599</v>
      </c>
      <c r="BO11" s="7">
        <v>0.15162466927426099</v>
      </c>
    </row>
    <row r="12" spans="1:67">
      <c r="A12" s="33"/>
      <c r="B12" s="4">
        <v>264</v>
      </c>
      <c r="C12" s="4">
        <v>87</v>
      </c>
      <c r="D12" s="4">
        <v>69</v>
      </c>
      <c r="E12" s="4">
        <v>9</v>
      </c>
      <c r="F12" s="4">
        <v>9</v>
      </c>
      <c r="G12" s="4">
        <v>0</v>
      </c>
      <c r="H12" s="4">
        <v>5</v>
      </c>
      <c r="I12" s="4">
        <v>16</v>
      </c>
      <c r="J12" s="4">
        <v>3</v>
      </c>
      <c r="K12" s="4">
        <v>104</v>
      </c>
      <c r="L12" s="4">
        <v>109</v>
      </c>
      <c r="M12" s="4">
        <v>29</v>
      </c>
      <c r="N12" s="4">
        <v>75</v>
      </c>
      <c r="O12" s="4">
        <v>41</v>
      </c>
      <c r="P12" s="4">
        <v>16</v>
      </c>
      <c r="Q12" s="4">
        <v>17</v>
      </c>
      <c r="R12" s="4">
        <v>127</v>
      </c>
      <c r="S12" s="4">
        <v>137</v>
      </c>
      <c r="T12" s="4">
        <v>76</v>
      </c>
      <c r="U12" s="4">
        <v>33</v>
      </c>
      <c r="V12" s="4">
        <v>41</v>
      </c>
      <c r="W12" s="4">
        <v>39</v>
      </c>
      <c r="X12" s="4">
        <v>75</v>
      </c>
      <c r="Y12" s="4">
        <v>69</v>
      </c>
      <c r="Z12" s="4">
        <v>41</v>
      </c>
      <c r="AA12" s="4">
        <v>25</v>
      </c>
      <c r="AB12" s="4">
        <v>83</v>
      </c>
      <c r="AC12" s="4">
        <v>16</v>
      </c>
      <c r="AD12" s="4">
        <v>21</v>
      </c>
      <c r="AE12" s="4">
        <v>8</v>
      </c>
      <c r="AF12" s="4">
        <v>122</v>
      </c>
      <c r="AG12" s="4">
        <v>10</v>
      </c>
      <c r="AH12" s="4">
        <v>118</v>
      </c>
      <c r="AI12" s="4">
        <v>34</v>
      </c>
      <c r="AJ12" s="4">
        <v>42</v>
      </c>
      <c r="AK12" s="4">
        <v>102</v>
      </c>
      <c r="AL12" s="4">
        <v>121</v>
      </c>
      <c r="AM12" s="4">
        <v>110</v>
      </c>
      <c r="AN12" s="4">
        <v>66</v>
      </c>
      <c r="AO12" s="4">
        <v>21</v>
      </c>
      <c r="AP12" s="4">
        <v>7</v>
      </c>
      <c r="AQ12" s="4">
        <v>0</v>
      </c>
      <c r="AR12" s="4">
        <v>2</v>
      </c>
      <c r="AS12" s="4">
        <v>2</v>
      </c>
      <c r="AT12" s="4">
        <v>6</v>
      </c>
      <c r="AU12" s="4">
        <v>2</v>
      </c>
      <c r="AV12" s="4">
        <v>83</v>
      </c>
      <c r="AW12" s="4">
        <v>71</v>
      </c>
      <c r="AX12" s="4">
        <v>67</v>
      </c>
      <c r="AY12" s="4">
        <v>96</v>
      </c>
      <c r="AZ12" s="4">
        <v>121</v>
      </c>
      <c r="BA12" s="4">
        <v>124</v>
      </c>
      <c r="BB12" s="4">
        <v>76</v>
      </c>
      <c r="BC12" s="4">
        <v>31</v>
      </c>
      <c r="BD12" s="4">
        <v>62</v>
      </c>
      <c r="BE12" s="4">
        <v>73</v>
      </c>
      <c r="BF12" s="4">
        <v>113</v>
      </c>
      <c r="BG12" s="4">
        <v>68</v>
      </c>
      <c r="BH12" s="4">
        <v>134</v>
      </c>
      <c r="BI12" s="4">
        <v>111</v>
      </c>
      <c r="BJ12" s="4">
        <v>18</v>
      </c>
      <c r="BK12" s="4">
        <v>54</v>
      </c>
      <c r="BL12" s="4">
        <v>62</v>
      </c>
      <c r="BM12" s="4">
        <v>83</v>
      </c>
      <c r="BN12" s="4">
        <v>30</v>
      </c>
      <c r="BO12" s="4">
        <v>144</v>
      </c>
    </row>
    <row r="13" spans="1:67">
      <c r="A13" s="33" t="s">
        <v>117</v>
      </c>
      <c r="B13" s="7">
        <v>0.33044866088369196</v>
      </c>
      <c r="C13" s="7">
        <v>0.175836268865465</v>
      </c>
      <c r="D13" s="7">
        <v>0.59378586300455805</v>
      </c>
      <c r="E13" s="7">
        <v>0.50247069212546902</v>
      </c>
      <c r="F13" s="7">
        <v>0.58313085390159902</v>
      </c>
      <c r="G13" s="7">
        <v>0.87598533556825797</v>
      </c>
      <c r="H13" s="7">
        <v>5.61398180261444E-2</v>
      </c>
      <c r="I13" s="7">
        <v>0.44543684060173905</v>
      </c>
      <c r="J13" s="7">
        <v>0.143265801039446</v>
      </c>
      <c r="K13" s="7">
        <v>0.56521391530652698</v>
      </c>
      <c r="L13" s="7">
        <v>0.16830136364450698</v>
      </c>
      <c r="M13" s="7">
        <v>0.27282090834322298</v>
      </c>
      <c r="N13" s="7">
        <v>0.11977296191277199</v>
      </c>
      <c r="O13" s="7">
        <v>0.68389573458360997</v>
      </c>
      <c r="P13" s="7">
        <v>0.37768580251026102</v>
      </c>
      <c r="Q13" s="7">
        <v>0.57857614406628199</v>
      </c>
      <c r="R13" s="7">
        <v>0.31487826244204997</v>
      </c>
      <c r="S13" s="7">
        <v>0.34531296808227802</v>
      </c>
      <c r="T13" s="7">
        <v>0.276792771755978</v>
      </c>
      <c r="U13" s="7">
        <v>0.331816841227769</v>
      </c>
      <c r="V13" s="7">
        <v>0.359216364953023</v>
      </c>
      <c r="W13" s="7">
        <v>0.39936646413235599</v>
      </c>
      <c r="X13" s="7">
        <v>0.33038483656117701</v>
      </c>
      <c r="Y13" s="7">
        <v>0.299849034362827</v>
      </c>
      <c r="Z13" s="7">
        <v>0.318593894633457</v>
      </c>
      <c r="AA13" s="7">
        <v>0.37736637217066404</v>
      </c>
      <c r="AB13" s="7">
        <v>0.30524751412088202</v>
      </c>
      <c r="AC13" s="7">
        <v>0.422304650165717</v>
      </c>
      <c r="AD13" s="7">
        <v>0.45579885967876799</v>
      </c>
      <c r="AE13" s="7">
        <v>0.17869117391954797</v>
      </c>
      <c r="AF13" s="7">
        <v>0.345808296408946</v>
      </c>
      <c r="AG13" s="7">
        <v>0.46615949204610602</v>
      </c>
      <c r="AH13" s="7">
        <v>0.28505924867587501</v>
      </c>
      <c r="AI13" s="7">
        <v>0.324519474774905</v>
      </c>
      <c r="AJ13" s="7">
        <v>0.38221510526723301</v>
      </c>
      <c r="AK13" s="7">
        <v>0.28997822744909202</v>
      </c>
      <c r="AL13" s="7">
        <v>0.34456257980779803</v>
      </c>
      <c r="AM13" s="7">
        <v>0.15014703425654399</v>
      </c>
      <c r="AN13" s="7">
        <v>0.58779027159093</v>
      </c>
      <c r="AO13" s="7">
        <v>0.51846548662427905</v>
      </c>
      <c r="AP13" s="7">
        <v>0.58077598509962802</v>
      </c>
      <c r="AQ13" s="7">
        <v>0.49388473053695103</v>
      </c>
      <c r="AR13" s="7">
        <v>7.0208680192746897E-2</v>
      </c>
      <c r="AS13" s="7">
        <v>9.1233830195728893E-2</v>
      </c>
      <c r="AT13" s="7">
        <v>0.52469774507748901</v>
      </c>
      <c r="AU13" s="7">
        <v>0.21336177225615799</v>
      </c>
      <c r="AV13" s="7">
        <v>0.136882532434599</v>
      </c>
      <c r="AW13" s="7">
        <v>0.60752073196289802</v>
      </c>
      <c r="AX13" s="7">
        <v>0.33184111975862202</v>
      </c>
      <c r="AY13" s="7">
        <v>0.158889257869333</v>
      </c>
      <c r="AZ13" s="7">
        <v>0.52437451679185898</v>
      </c>
      <c r="BA13" s="7">
        <v>0.31304991014384098</v>
      </c>
      <c r="BB13" s="7">
        <v>0.33970763870753801</v>
      </c>
      <c r="BC13" s="7">
        <v>0.26163909574496602</v>
      </c>
      <c r="BD13" s="7">
        <v>0.29421689071715601</v>
      </c>
      <c r="BE13" s="7">
        <v>0.32677397897479599</v>
      </c>
      <c r="BF13" s="7">
        <v>0.33445530978899202</v>
      </c>
      <c r="BG13" s="7">
        <v>0.345115139850588</v>
      </c>
      <c r="BH13" s="7">
        <v>0.32009156088830304</v>
      </c>
      <c r="BI13" s="7">
        <v>0.3241733912684</v>
      </c>
      <c r="BJ13" s="7">
        <v>0.41170667771540304</v>
      </c>
      <c r="BK13" s="7">
        <v>0.69897577836028002</v>
      </c>
      <c r="BL13" s="7">
        <v>0.37226878754828902</v>
      </c>
      <c r="BM13" s="7">
        <v>0.14454594884421001</v>
      </c>
      <c r="BN13" s="7">
        <v>0.13096623442484601</v>
      </c>
      <c r="BO13" s="7">
        <v>0.235112516569463</v>
      </c>
    </row>
    <row r="14" spans="1:67">
      <c r="A14" s="33"/>
      <c r="B14" s="4">
        <v>661</v>
      </c>
      <c r="C14" s="4">
        <v>92</v>
      </c>
      <c r="D14" s="4">
        <v>289</v>
      </c>
      <c r="E14" s="4">
        <v>45</v>
      </c>
      <c r="F14" s="4">
        <v>38</v>
      </c>
      <c r="G14" s="4">
        <v>8</v>
      </c>
      <c r="H14" s="4">
        <v>3</v>
      </c>
      <c r="I14" s="4">
        <v>27</v>
      </c>
      <c r="J14" s="4">
        <v>6</v>
      </c>
      <c r="K14" s="4">
        <v>400</v>
      </c>
      <c r="L14" s="4">
        <v>128</v>
      </c>
      <c r="M14" s="4">
        <v>35</v>
      </c>
      <c r="N14" s="4">
        <v>61</v>
      </c>
      <c r="O14" s="4">
        <v>226</v>
      </c>
      <c r="P14" s="4">
        <v>41</v>
      </c>
      <c r="Q14" s="4">
        <v>77</v>
      </c>
      <c r="R14" s="4">
        <v>308</v>
      </c>
      <c r="S14" s="4">
        <v>354</v>
      </c>
      <c r="T14" s="4">
        <v>155</v>
      </c>
      <c r="U14" s="4">
        <v>110</v>
      </c>
      <c r="V14" s="4">
        <v>122</v>
      </c>
      <c r="W14" s="4">
        <v>116</v>
      </c>
      <c r="X14" s="4">
        <v>158</v>
      </c>
      <c r="Y14" s="4">
        <v>140</v>
      </c>
      <c r="Z14" s="4">
        <v>102</v>
      </c>
      <c r="AA14" s="4">
        <v>99</v>
      </c>
      <c r="AB14" s="4">
        <v>193</v>
      </c>
      <c r="AC14" s="4">
        <v>40</v>
      </c>
      <c r="AD14" s="4">
        <v>77</v>
      </c>
      <c r="AE14" s="4">
        <v>10</v>
      </c>
      <c r="AF14" s="4">
        <v>341</v>
      </c>
      <c r="AG14" s="4">
        <v>75</v>
      </c>
      <c r="AH14" s="4">
        <v>219</v>
      </c>
      <c r="AI14" s="4">
        <v>72</v>
      </c>
      <c r="AJ14" s="4">
        <v>139</v>
      </c>
      <c r="AK14" s="4">
        <v>223</v>
      </c>
      <c r="AL14" s="4">
        <v>300</v>
      </c>
      <c r="AM14" s="4">
        <v>101</v>
      </c>
      <c r="AN14" s="4">
        <v>289</v>
      </c>
      <c r="AO14" s="4">
        <v>92</v>
      </c>
      <c r="AP14" s="4">
        <v>35</v>
      </c>
      <c r="AQ14" s="4">
        <v>4</v>
      </c>
      <c r="AR14" s="4">
        <v>2</v>
      </c>
      <c r="AS14" s="4">
        <v>1</v>
      </c>
      <c r="AT14" s="4">
        <v>22</v>
      </c>
      <c r="AU14" s="4">
        <v>3</v>
      </c>
      <c r="AV14" s="4">
        <v>86</v>
      </c>
      <c r="AW14" s="4">
        <v>369</v>
      </c>
      <c r="AX14" s="4">
        <v>155</v>
      </c>
      <c r="AY14" s="4">
        <v>101</v>
      </c>
      <c r="AZ14" s="4">
        <v>493</v>
      </c>
      <c r="BA14" s="4">
        <v>288</v>
      </c>
      <c r="BB14" s="4">
        <v>213</v>
      </c>
      <c r="BC14" s="4">
        <v>49</v>
      </c>
      <c r="BD14" s="4">
        <v>125</v>
      </c>
      <c r="BE14" s="4">
        <v>215</v>
      </c>
      <c r="BF14" s="4">
        <v>257</v>
      </c>
      <c r="BG14" s="4">
        <v>179</v>
      </c>
      <c r="BH14" s="4">
        <v>338</v>
      </c>
      <c r="BI14" s="4">
        <v>243</v>
      </c>
      <c r="BJ14" s="4">
        <v>79</v>
      </c>
      <c r="BK14" s="4">
        <v>350</v>
      </c>
      <c r="BL14" s="4">
        <v>141</v>
      </c>
      <c r="BM14" s="4">
        <v>83</v>
      </c>
      <c r="BN14" s="4">
        <v>36</v>
      </c>
      <c r="BO14" s="4">
        <v>223</v>
      </c>
    </row>
    <row r="15" spans="1:67">
      <c r="A15" s="33" t="s">
        <v>118</v>
      </c>
      <c r="B15" s="7">
        <v>0.18587330187078599</v>
      </c>
      <c r="C15" s="7">
        <v>0.21345466080401501</v>
      </c>
      <c r="D15" s="7">
        <v>8.1394326201783704E-2</v>
      </c>
      <c r="E15" s="7">
        <v>0.19832995756746999</v>
      </c>
      <c r="F15" s="7">
        <v>7.4087916834591899E-2</v>
      </c>
      <c r="G15" s="7">
        <v>0</v>
      </c>
      <c r="H15" s="7">
        <v>0.58120703123454998</v>
      </c>
      <c r="I15" s="7">
        <v>9.8913967721375201E-2</v>
      </c>
      <c r="J15" s="7">
        <v>0.54092821368104804</v>
      </c>
      <c r="K15" s="7">
        <v>8.9564083514726694E-2</v>
      </c>
      <c r="L15" s="7">
        <v>0.23524897246895299</v>
      </c>
      <c r="M15" s="7">
        <v>0.157156659562598</v>
      </c>
      <c r="N15" s="7">
        <v>0.25277568657885696</v>
      </c>
      <c r="O15" s="7">
        <v>6.4354299028120107E-2</v>
      </c>
      <c r="P15" s="7">
        <v>0.138151840886336</v>
      </c>
      <c r="Q15" s="7">
        <v>8.175088650614161E-2</v>
      </c>
      <c r="R15" s="7">
        <v>0.22373173038157099</v>
      </c>
      <c r="S15" s="7">
        <v>0.14973168908231801</v>
      </c>
      <c r="T15" s="7">
        <v>0.20582050868084001</v>
      </c>
      <c r="U15" s="7">
        <v>0.23670716726723701</v>
      </c>
      <c r="V15" s="7">
        <v>0.19213798380205399</v>
      </c>
      <c r="W15" s="7">
        <v>0.113605136836917</v>
      </c>
      <c r="X15" s="7">
        <v>0.166630352189088</v>
      </c>
      <c r="Y15" s="7">
        <v>0.19246839460360199</v>
      </c>
      <c r="Z15" s="7">
        <v>0.17109141837275899</v>
      </c>
      <c r="AA15" s="7">
        <v>0.23558782828526698</v>
      </c>
      <c r="AB15" s="7">
        <v>0.191244607639275</v>
      </c>
      <c r="AC15" s="7">
        <v>0.12659408044654399</v>
      </c>
      <c r="AD15" s="7">
        <v>0.125324008075827</v>
      </c>
      <c r="AE15" s="7">
        <v>0.20585430156581999</v>
      </c>
      <c r="AF15" s="7">
        <v>0.20262491905834801</v>
      </c>
      <c r="AG15" s="7">
        <v>0.13327220315774199</v>
      </c>
      <c r="AH15" s="7">
        <v>0.191114821457816</v>
      </c>
      <c r="AI15" s="7">
        <v>0.13739770660348799</v>
      </c>
      <c r="AJ15" s="7">
        <v>0.137233618684896</v>
      </c>
      <c r="AK15" s="7">
        <v>0.21341033487755301</v>
      </c>
      <c r="AL15" s="7">
        <v>0.181877934970024</v>
      </c>
      <c r="AM15" s="7">
        <v>0.23012988198831402</v>
      </c>
      <c r="AN15" s="7">
        <v>8.2020742137953101E-2</v>
      </c>
      <c r="AO15" s="7">
        <v>0.103544829956633</v>
      </c>
      <c r="AP15" s="7">
        <v>9.9529569508145788E-2</v>
      </c>
      <c r="AQ15" s="7">
        <v>0.19172020081726798</v>
      </c>
      <c r="AR15" s="7">
        <v>0.49995091681670401</v>
      </c>
      <c r="AS15" s="7">
        <v>0.303614498886003</v>
      </c>
      <c r="AT15" s="7">
        <v>9.2400861751061797E-2</v>
      </c>
      <c r="AU15" s="7">
        <v>0.133637453439059</v>
      </c>
      <c r="AV15" s="7">
        <v>0.29173587205172702</v>
      </c>
      <c r="AW15" s="7">
        <v>9.5930680352360798E-2</v>
      </c>
      <c r="AX15" s="7">
        <v>0.190803669974699</v>
      </c>
      <c r="AY15" s="7">
        <v>0.28881540292551799</v>
      </c>
      <c r="AZ15" s="7">
        <v>0.112097890093159</v>
      </c>
      <c r="BA15" s="7">
        <v>0.17095412415906899</v>
      </c>
      <c r="BB15" s="7">
        <v>0.20125868100084202</v>
      </c>
      <c r="BC15" s="7">
        <v>0.26258828820960201</v>
      </c>
      <c r="BD15" s="7">
        <v>0.213423408884507</v>
      </c>
      <c r="BE15" s="7">
        <v>0.22106244857561902</v>
      </c>
      <c r="BF15" s="7">
        <v>0.17004130745259702</v>
      </c>
      <c r="BG15" s="7">
        <v>0.163597141513454</v>
      </c>
      <c r="BH15" s="7">
        <v>0.21109287580052702</v>
      </c>
      <c r="BI15" s="7">
        <v>0.157696827694878</v>
      </c>
      <c r="BJ15" s="7">
        <v>0.15734975700749498</v>
      </c>
      <c r="BK15" s="7">
        <v>4.8770883962839101E-2</v>
      </c>
      <c r="BL15" s="7">
        <v>0.15300580518065499</v>
      </c>
      <c r="BM15" s="7">
        <v>0.270990050882426</v>
      </c>
      <c r="BN15" s="7">
        <v>0.37546596646706804</v>
      </c>
      <c r="BO15" s="7">
        <v>0.22406709734965499</v>
      </c>
    </row>
    <row r="16" spans="1:67">
      <c r="A16" s="33"/>
      <c r="B16" s="4">
        <v>372</v>
      </c>
      <c r="C16" s="4">
        <v>112</v>
      </c>
      <c r="D16" s="4">
        <v>40</v>
      </c>
      <c r="E16" s="4">
        <v>18</v>
      </c>
      <c r="F16" s="4">
        <v>5</v>
      </c>
      <c r="G16" s="4">
        <v>0</v>
      </c>
      <c r="H16" s="4">
        <v>32</v>
      </c>
      <c r="I16" s="4">
        <v>6</v>
      </c>
      <c r="J16" s="4">
        <v>21</v>
      </c>
      <c r="K16" s="4">
        <v>63</v>
      </c>
      <c r="L16" s="4">
        <v>180</v>
      </c>
      <c r="M16" s="4">
        <v>20</v>
      </c>
      <c r="N16" s="4">
        <v>128</v>
      </c>
      <c r="O16" s="4">
        <v>21</v>
      </c>
      <c r="P16" s="4">
        <v>15</v>
      </c>
      <c r="Q16" s="4">
        <v>11</v>
      </c>
      <c r="R16" s="4">
        <v>219</v>
      </c>
      <c r="S16" s="4">
        <v>153</v>
      </c>
      <c r="T16" s="4">
        <v>116</v>
      </c>
      <c r="U16" s="4">
        <v>78</v>
      </c>
      <c r="V16" s="4">
        <v>65</v>
      </c>
      <c r="W16" s="4">
        <v>33</v>
      </c>
      <c r="X16" s="4">
        <v>80</v>
      </c>
      <c r="Y16" s="4">
        <v>90</v>
      </c>
      <c r="Z16" s="4">
        <v>55</v>
      </c>
      <c r="AA16" s="4">
        <v>62</v>
      </c>
      <c r="AB16" s="4">
        <v>121</v>
      </c>
      <c r="AC16" s="4">
        <v>12</v>
      </c>
      <c r="AD16" s="4">
        <v>21</v>
      </c>
      <c r="AE16" s="4">
        <v>11</v>
      </c>
      <c r="AF16" s="4">
        <v>200</v>
      </c>
      <c r="AG16" s="4">
        <v>21</v>
      </c>
      <c r="AH16" s="4">
        <v>147</v>
      </c>
      <c r="AI16" s="4">
        <v>30</v>
      </c>
      <c r="AJ16" s="4">
        <v>50</v>
      </c>
      <c r="AK16" s="4">
        <v>164</v>
      </c>
      <c r="AL16" s="4">
        <v>158</v>
      </c>
      <c r="AM16" s="4">
        <v>154</v>
      </c>
      <c r="AN16" s="4">
        <v>40</v>
      </c>
      <c r="AO16" s="4">
        <v>18</v>
      </c>
      <c r="AP16" s="4">
        <v>6</v>
      </c>
      <c r="AQ16" s="4">
        <v>1</v>
      </c>
      <c r="AR16" s="4">
        <v>15</v>
      </c>
      <c r="AS16" s="4">
        <v>2</v>
      </c>
      <c r="AT16" s="4">
        <v>4</v>
      </c>
      <c r="AU16" s="4">
        <v>2</v>
      </c>
      <c r="AV16" s="4">
        <v>184</v>
      </c>
      <c r="AW16" s="4">
        <v>58</v>
      </c>
      <c r="AX16" s="4">
        <v>89</v>
      </c>
      <c r="AY16" s="4">
        <v>183</v>
      </c>
      <c r="AZ16" s="4">
        <v>105</v>
      </c>
      <c r="BA16" s="4">
        <v>158</v>
      </c>
      <c r="BB16" s="4">
        <v>126</v>
      </c>
      <c r="BC16" s="4">
        <v>49</v>
      </c>
      <c r="BD16" s="4">
        <v>90</v>
      </c>
      <c r="BE16" s="4">
        <v>145</v>
      </c>
      <c r="BF16" s="4">
        <v>131</v>
      </c>
      <c r="BG16" s="4">
        <v>85</v>
      </c>
      <c r="BH16" s="4">
        <v>223</v>
      </c>
      <c r="BI16" s="4">
        <v>118</v>
      </c>
      <c r="BJ16" s="4">
        <v>30</v>
      </c>
      <c r="BK16" s="4">
        <v>24</v>
      </c>
      <c r="BL16" s="4">
        <v>58</v>
      </c>
      <c r="BM16" s="4">
        <v>155</v>
      </c>
      <c r="BN16" s="4">
        <v>103</v>
      </c>
      <c r="BO16" s="4">
        <v>213</v>
      </c>
    </row>
    <row r="17" spans="1:67">
      <c r="A17" s="33" t="s">
        <v>119</v>
      </c>
      <c r="B17" s="7">
        <v>0.46243762263144</v>
      </c>
      <c r="C17" s="7">
        <v>0.34136454500074598</v>
      </c>
      <c r="D17" s="7">
        <v>0.73564286198607798</v>
      </c>
      <c r="E17" s="7">
        <v>0.59803841719331596</v>
      </c>
      <c r="F17" s="7">
        <v>0.72677584400277995</v>
      </c>
      <c r="G17" s="7">
        <v>0.87598533556825797</v>
      </c>
      <c r="H17" s="7">
        <v>0.151639989781028</v>
      </c>
      <c r="I17" s="7">
        <v>0.71642557653565009</v>
      </c>
      <c r="J17" s="7">
        <v>0.22663165516182701</v>
      </c>
      <c r="K17" s="7">
        <v>0.71283543249469705</v>
      </c>
      <c r="L17" s="7">
        <v>0.31094304030206599</v>
      </c>
      <c r="M17" s="7">
        <v>0.50125218045796704</v>
      </c>
      <c r="N17" s="7">
        <v>0.26717096142917396</v>
      </c>
      <c r="O17" s="7">
        <v>0.80939588585709399</v>
      </c>
      <c r="P17" s="7">
        <v>0.52690050766274499</v>
      </c>
      <c r="Q17" s="7">
        <v>0.70677316648395805</v>
      </c>
      <c r="R17" s="7">
        <v>0.44473435236624298</v>
      </c>
      <c r="S17" s="7">
        <v>0.47933807952262097</v>
      </c>
      <c r="T17" s="7">
        <v>0.41185286752754202</v>
      </c>
      <c r="U17" s="7">
        <v>0.43016637047522899</v>
      </c>
      <c r="V17" s="7">
        <v>0.48122955255518396</v>
      </c>
      <c r="W17" s="7">
        <v>0.53389187126363902</v>
      </c>
      <c r="X17" s="7">
        <v>0.48752680807353199</v>
      </c>
      <c r="Y17" s="7">
        <v>0.44901229775956303</v>
      </c>
      <c r="Z17" s="7">
        <v>0.44727730369123897</v>
      </c>
      <c r="AA17" s="7">
        <v>0.47197788747331798</v>
      </c>
      <c r="AB17" s="7">
        <v>0.43673546228281196</v>
      </c>
      <c r="AC17" s="7">
        <v>0.59242847437588997</v>
      </c>
      <c r="AD17" s="7">
        <v>0.58298855735404698</v>
      </c>
      <c r="AE17" s="7">
        <v>0.31753801103634399</v>
      </c>
      <c r="AF17" s="7">
        <v>0.46984352355811604</v>
      </c>
      <c r="AG17" s="7">
        <v>0.52810325147603199</v>
      </c>
      <c r="AH17" s="7">
        <v>0.43882324366447101</v>
      </c>
      <c r="AI17" s="7">
        <v>0.47717402097655304</v>
      </c>
      <c r="AJ17" s="7">
        <v>0.49649899232756101</v>
      </c>
      <c r="AK17" s="7">
        <v>0.42239713026022402</v>
      </c>
      <c r="AL17" s="7">
        <v>0.48357237469338105</v>
      </c>
      <c r="AM17" s="7">
        <v>0.31429752808654898</v>
      </c>
      <c r="AN17" s="7">
        <v>0.72157897558120998</v>
      </c>
      <c r="AO17" s="7">
        <v>0.63830258864408007</v>
      </c>
      <c r="AP17" s="7">
        <v>0.702977140723125</v>
      </c>
      <c r="AQ17" s="7">
        <v>0.49388473053695103</v>
      </c>
      <c r="AR17" s="7">
        <v>0.149403590125985</v>
      </c>
      <c r="AS17" s="7">
        <v>0.40096919516590396</v>
      </c>
      <c r="AT17" s="7">
        <v>0.66892470768414203</v>
      </c>
      <c r="AU17" s="7">
        <v>0.36202952722819703</v>
      </c>
      <c r="AV17" s="7">
        <v>0.26959274916250797</v>
      </c>
      <c r="AW17" s="7">
        <v>0.72497569374855997</v>
      </c>
      <c r="AX17" s="7">
        <v>0.47568161083967297</v>
      </c>
      <c r="AY17" s="7">
        <v>0.310832249519718</v>
      </c>
      <c r="AZ17" s="7">
        <v>0.65298515768820597</v>
      </c>
      <c r="BA17" s="7">
        <v>0.44709669472288399</v>
      </c>
      <c r="BB17" s="7">
        <v>0.460944750306434</v>
      </c>
      <c r="BC17" s="7">
        <v>0.42519313085313698</v>
      </c>
      <c r="BD17" s="7">
        <v>0.44105311451065604</v>
      </c>
      <c r="BE17" s="7">
        <v>0.43836831008868499</v>
      </c>
      <c r="BF17" s="7">
        <v>0.48113284331811701</v>
      </c>
      <c r="BG17" s="7">
        <v>0.47701461411354301</v>
      </c>
      <c r="BH17" s="7">
        <v>0.44707310324737398</v>
      </c>
      <c r="BI17" s="7">
        <v>0.47250001893611604</v>
      </c>
      <c r="BJ17" s="7">
        <v>0.50749576740898594</v>
      </c>
      <c r="BK17" s="7">
        <v>0.80637666864885205</v>
      </c>
      <c r="BL17" s="7">
        <v>0.53523037701421994</v>
      </c>
      <c r="BM17" s="7">
        <v>0.28868466109290103</v>
      </c>
      <c r="BN17" s="7">
        <v>0.24147019026227301</v>
      </c>
      <c r="BO17" s="7">
        <v>0.38673718584372502</v>
      </c>
    </row>
    <row r="18" spans="1:67">
      <c r="A18" s="33"/>
      <c r="B18" s="4">
        <v>925</v>
      </c>
      <c r="C18" s="4">
        <v>179</v>
      </c>
      <c r="D18" s="4">
        <v>358</v>
      </c>
      <c r="E18" s="4">
        <v>53</v>
      </c>
      <c r="F18" s="4">
        <v>47</v>
      </c>
      <c r="G18" s="4">
        <v>8</v>
      </c>
      <c r="H18" s="4">
        <v>8</v>
      </c>
      <c r="I18" s="4">
        <v>43</v>
      </c>
      <c r="J18" s="4">
        <v>9</v>
      </c>
      <c r="K18" s="4">
        <v>504</v>
      </c>
      <c r="L18" s="4">
        <v>237</v>
      </c>
      <c r="M18" s="4">
        <v>64</v>
      </c>
      <c r="N18" s="4">
        <v>135</v>
      </c>
      <c r="O18" s="4">
        <v>267</v>
      </c>
      <c r="P18" s="4">
        <v>57</v>
      </c>
      <c r="Q18" s="4">
        <v>95</v>
      </c>
      <c r="R18" s="4">
        <v>435</v>
      </c>
      <c r="S18" s="4">
        <v>491</v>
      </c>
      <c r="T18" s="4">
        <v>231</v>
      </c>
      <c r="U18" s="4">
        <v>142</v>
      </c>
      <c r="V18" s="4">
        <v>163</v>
      </c>
      <c r="W18" s="4">
        <v>155</v>
      </c>
      <c r="X18" s="4">
        <v>234</v>
      </c>
      <c r="Y18" s="4">
        <v>209</v>
      </c>
      <c r="Z18" s="4">
        <v>144</v>
      </c>
      <c r="AA18" s="4">
        <v>124</v>
      </c>
      <c r="AB18" s="4">
        <v>276</v>
      </c>
      <c r="AC18" s="4">
        <v>57</v>
      </c>
      <c r="AD18" s="4">
        <v>98</v>
      </c>
      <c r="AE18" s="4">
        <v>17</v>
      </c>
      <c r="AF18" s="4">
        <v>463</v>
      </c>
      <c r="AG18" s="4">
        <v>85</v>
      </c>
      <c r="AH18" s="4">
        <v>337</v>
      </c>
      <c r="AI18" s="4">
        <v>105</v>
      </c>
      <c r="AJ18" s="4">
        <v>180</v>
      </c>
      <c r="AK18" s="4">
        <v>324</v>
      </c>
      <c r="AL18" s="4">
        <v>420</v>
      </c>
      <c r="AM18" s="4">
        <v>210</v>
      </c>
      <c r="AN18" s="4">
        <v>355</v>
      </c>
      <c r="AO18" s="4">
        <v>113</v>
      </c>
      <c r="AP18" s="4">
        <v>42</v>
      </c>
      <c r="AQ18" s="4">
        <v>4</v>
      </c>
      <c r="AR18" s="4">
        <v>5</v>
      </c>
      <c r="AS18" s="4">
        <v>3</v>
      </c>
      <c r="AT18" s="4">
        <v>28</v>
      </c>
      <c r="AU18" s="4">
        <v>5</v>
      </c>
      <c r="AV18" s="4">
        <v>170</v>
      </c>
      <c r="AW18" s="4">
        <v>440</v>
      </c>
      <c r="AX18" s="4">
        <v>222</v>
      </c>
      <c r="AY18" s="4">
        <v>197</v>
      </c>
      <c r="AZ18" s="4">
        <v>614</v>
      </c>
      <c r="BA18" s="4">
        <v>412</v>
      </c>
      <c r="BB18" s="4">
        <v>289</v>
      </c>
      <c r="BC18" s="4">
        <v>79</v>
      </c>
      <c r="BD18" s="4">
        <v>187</v>
      </c>
      <c r="BE18" s="4">
        <v>288</v>
      </c>
      <c r="BF18" s="4">
        <v>370</v>
      </c>
      <c r="BG18" s="4">
        <v>247</v>
      </c>
      <c r="BH18" s="4">
        <v>473</v>
      </c>
      <c r="BI18" s="4">
        <v>355</v>
      </c>
      <c r="BJ18" s="4">
        <v>98</v>
      </c>
      <c r="BK18" s="4">
        <v>404</v>
      </c>
      <c r="BL18" s="4">
        <v>202</v>
      </c>
      <c r="BM18" s="4">
        <v>165</v>
      </c>
      <c r="BN18" s="4">
        <v>66</v>
      </c>
      <c r="BO18" s="4">
        <v>368</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E8E5A94A-13D8-4E7C-8491-20D6E2C78AFA}"/>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D81C7-CA15-4AD1-9B00-2A384E21D8D3}">
  <dimension ref="B1:C113"/>
  <sheetViews>
    <sheetView showGridLines="0" topLeftCell="A51" workbookViewId="0">
      <selection activeCell="B67" sqref="B67"/>
    </sheetView>
  </sheetViews>
  <sheetFormatPr defaultRowHeight="14.5"/>
  <cols>
    <col min="2" max="2" width="12.7265625" customWidth="1"/>
  </cols>
  <sheetData>
    <row r="1" spans="2:3" s="5" customFormat="1" ht="16" customHeight="1"/>
    <row r="2" spans="2:3" s="5" customFormat="1" ht="16" customHeight="1"/>
    <row r="3" spans="2:3" s="5" customFormat="1" ht="35.15" customHeight="1">
      <c r="C3" s="11" t="s">
        <v>569</v>
      </c>
    </row>
    <row r="4" spans="2:3" s="5" customFormat="1" ht="16" customHeight="1"/>
    <row r="5" spans="2:3" s="5" customFormat="1" ht="16" customHeight="1"/>
    <row r="8" spans="2:3">
      <c r="B8" s="6" t="s">
        <v>362</v>
      </c>
    </row>
    <row r="10" spans="2:3">
      <c r="B10" s="8" t="s">
        <v>364</v>
      </c>
      <c r="C10" s="9" t="s">
        <v>365</v>
      </c>
    </row>
    <row r="11" spans="2:3">
      <c r="B11" s="8" t="s">
        <v>366</v>
      </c>
      <c r="C11" s="9" t="s">
        <v>367</v>
      </c>
    </row>
    <row r="12" spans="2:3">
      <c r="B12" s="8" t="s">
        <v>368</v>
      </c>
      <c r="C12" s="9" t="s">
        <v>369</v>
      </c>
    </row>
    <row r="13" spans="2:3">
      <c r="B13" s="8" t="s">
        <v>370</v>
      </c>
      <c r="C13" s="9" t="s">
        <v>371</v>
      </c>
    </row>
    <row r="14" spans="2:3">
      <c r="B14" s="8" t="s">
        <v>372</v>
      </c>
      <c r="C14" s="9" t="s">
        <v>373</v>
      </c>
    </row>
    <row r="15" spans="2:3">
      <c r="B15" s="8" t="s">
        <v>374</v>
      </c>
      <c r="C15" s="9" t="s">
        <v>375</v>
      </c>
    </row>
    <row r="16" spans="2:3">
      <c r="B16" s="8" t="s">
        <v>376</v>
      </c>
      <c r="C16" s="9" t="s">
        <v>377</v>
      </c>
    </row>
    <row r="17" spans="2:3">
      <c r="B17" s="8" t="s">
        <v>378</v>
      </c>
      <c r="C17" s="9" t="s">
        <v>379</v>
      </c>
    </row>
    <row r="18" spans="2:3">
      <c r="B18" s="8" t="s">
        <v>380</v>
      </c>
      <c r="C18" s="9" t="s">
        <v>381</v>
      </c>
    </row>
    <row r="19" spans="2:3">
      <c r="B19" s="8" t="s">
        <v>382</v>
      </c>
      <c r="C19" s="9" t="s">
        <v>383</v>
      </c>
    </row>
    <row r="20" spans="2:3">
      <c r="B20" s="8" t="s">
        <v>384</v>
      </c>
      <c r="C20" s="9" t="s">
        <v>385</v>
      </c>
    </row>
    <row r="21" spans="2:3">
      <c r="B21" s="8" t="s">
        <v>642</v>
      </c>
      <c r="C21" s="9" t="s">
        <v>579</v>
      </c>
    </row>
    <row r="22" spans="2:3">
      <c r="B22" s="8" t="s">
        <v>386</v>
      </c>
      <c r="C22" s="9" t="s">
        <v>387</v>
      </c>
    </row>
    <row r="23" spans="2:3">
      <c r="B23" s="8" t="s">
        <v>388</v>
      </c>
      <c r="C23" s="9" t="s">
        <v>389</v>
      </c>
    </row>
    <row r="24" spans="2:3">
      <c r="B24" s="8" t="s">
        <v>390</v>
      </c>
      <c r="C24" s="9" t="s">
        <v>391</v>
      </c>
    </row>
    <row r="25" spans="2:3">
      <c r="B25" s="8" t="s">
        <v>392</v>
      </c>
      <c r="C25" s="9" t="s">
        <v>393</v>
      </c>
    </row>
    <row r="26" spans="2:3">
      <c r="B26" s="8" t="s">
        <v>394</v>
      </c>
      <c r="C26" s="9" t="s">
        <v>395</v>
      </c>
    </row>
    <row r="27" spans="2:3">
      <c r="B27" s="8" t="s">
        <v>396</v>
      </c>
      <c r="C27" s="9" t="s">
        <v>397</v>
      </c>
    </row>
    <row r="28" spans="2:3">
      <c r="B28" s="8" t="s">
        <v>398</v>
      </c>
      <c r="C28" s="9" t="s">
        <v>399</v>
      </c>
    </row>
    <row r="29" spans="2:3">
      <c r="B29" s="8" t="s">
        <v>400</v>
      </c>
      <c r="C29" s="9" t="s">
        <v>401</v>
      </c>
    </row>
    <row r="30" spans="2:3">
      <c r="B30" s="8" t="s">
        <v>402</v>
      </c>
      <c r="C30" s="9" t="s">
        <v>403</v>
      </c>
    </row>
    <row r="31" spans="2:3">
      <c r="B31" s="8" t="s">
        <v>643</v>
      </c>
      <c r="C31" s="9" t="s">
        <v>586</v>
      </c>
    </row>
    <row r="32" spans="2:3">
      <c r="B32" s="8" t="s">
        <v>404</v>
      </c>
      <c r="C32" s="9" t="s">
        <v>405</v>
      </c>
    </row>
    <row r="33" spans="2:3">
      <c r="B33" s="8" t="s">
        <v>406</v>
      </c>
      <c r="C33" s="9" t="s">
        <v>407</v>
      </c>
    </row>
    <row r="34" spans="2:3">
      <c r="B34" s="8" t="s">
        <v>408</v>
      </c>
      <c r="C34" s="9" t="s">
        <v>409</v>
      </c>
    </row>
    <row r="35" spans="2:3">
      <c r="B35" s="8" t="s">
        <v>410</v>
      </c>
      <c r="C35" s="9" t="s">
        <v>411</v>
      </c>
    </row>
    <row r="36" spans="2:3">
      <c r="B36" s="8" t="s">
        <v>412</v>
      </c>
      <c r="C36" s="9" t="s">
        <v>413</v>
      </c>
    </row>
    <row r="37" spans="2:3">
      <c r="B37" s="8" t="s">
        <v>414</v>
      </c>
      <c r="C37" s="9" t="s">
        <v>415</v>
      </c>
    </row>
    <row r="38" spans="2:3">
      <c r="B38" s="8" t="s">
        <v>416</v>
      </c>
      <c r="C38" s="9" t="s">
        <v>417</v>
      </c>
    </row>
    <row r="39" spans="2:3">
      <c r="B39" s="8" t="s">
        <v>418</v>
      </c>
      <c r="C39" s="9" t="s">
        <v>419</v>
      </c>
    </row>
    <row r="40" spans="2:3">
      <c r="B40" s="8" t="s">
        <v>420</v>
      </c>
      <c r="C40" s="9" t="s">
        <v>421</v>
      </c>
    </row>
    <row r="41" spans="2:3">
      <c r="B41" s="8" t="s">
        <v>422</v>
      </c>
      <c r="C41" s="9" t="s">
        <v>423</v>
      </c>
    </row>
    <row r="42" spans="2:3">
      <c r="B42" s="8" t="s">
        <v>424</v>
      </c>
      <c r="C42" s="9" t="s">
        <v>425</v>
      </c>
    </row>
    <row r="43" spans="2:3">
      <c r="B43" s="8" t="s">
        <v>426</v>
      </c>
      <c r="C43" s="9" t="s">
        <v>427</v>
      </c>
    </row>
    <row r="44" spans="2:3">
      <c r="B44" s="8" t="s">
        <v>428</v>
      </c>
      <c r="C44" s="9" t="s">
        <v>429</v>
      </c>
    </row>
    <row r="45" spans="2:3">
      <c r="B45" s="8" t="s">
        <v>430</v>
      </c>
      <c r="C45" s="9" t="s">
        <v>431</v>
      </c>
    </row>
    <row r="46" spans="2:3">
      <c r="B46" s="8" t="s">
        <v>432</v>
      </c>
      <c r="C46" s="9" t="s">
        <v>433</v>
      </c>
    </row>
    <row r="47" spans="2:3">
      <c r="B47" s="8" t="s">
        <v>644</v>
      </c>
      <c r="C47" s="9" t="s">
        <v>602</v>
      </c>
    </row>
    <row r="48" spans="2:3">
      <c r="B48" s="8" t="s">
        <v>434</v>
      </c>
      <c r="C48" s="9" t="s">
        <v>435</v>
      </c>
    </row>
    <row r="49" spans="2:3">
      <c r="B49" s="8" t="s">
        <v>436</v>
      </c>
      <c r="C49" s="9" t="s">
        <v>437</v>
      </c>
    </row>
    <row r="50" spans="2:3">
      <c r="B50" s="8" t="s">
        <v>438</v>
      </c>
      <c r="C50" s="9" t="s">
        <v>439</v>
      </c>
    </row>
    <row r="51" spans="2:3">
      <c r="B51" s="8" t="s">
        <v>440</v>
      </c>
      <c r="C51" s="9" t="s">
        <v>441</v>
      </c>
    </row>
    <row r="52" spans="2:3">
      <c r="B52" s="8" t="s">
        <v>442</v>
      </c>
      <c r="C52" s="9" t="s">
        <v>443</v>
      </c>
    </row>
    <row r="53" spans="2:3">
      <c r="B53" s="8" t="s">
        <v>444</v>
      </c>
      <c r="C53" s="9" t="s">
        <v>445</v>
      </c>
    </row>
    <row r="54" spans="2:3">
      <c r="B54" s="8" t="s">
        <v>446</v>
      </c>
      <c r="C54" s="9" t="s">
        <v>447</v>
      </c>
    </row>
    <row r="55" spans="2:3">
      <c r="B55" s="8" t="s">
        <v>448</v>
      </c>
      <c r="C55" s="9" t="s">
        <v>449</v>
      </c>
    </row>
    <row r="56" spans="2:3">
      <c r="B56" s="8" t="s">
        <v>450</v>
      </c>
      <c r="C56" s="9" t="s">
        <v>451</v>
      </c>
    </row>
    <row r="57" spans="2:3">
      <c r="B57" s="8" t="s">
        <v>452</v>
      </c>
      <c r="C57" s="9" t="s">
        <v>453</v>
      </c>
    </row>
    <row r="58" spans="2:3">
      <c r="B58" s="8" t="s">
        <v>454</v>
      </c>
      <c r="C58" s="9" t="s">
        <v>455</v>
      </c>
    </row>
    <row r="59" spans="2:3">
      <c r="B59" s="8" t="s">
        <v>456</v>
      </c>
      <c r="C59" s="9" t="s">
        <v>457</v>
      </c>
    </row>
    <row r="60" spans="2:3">
      <c r="B60" s="8" t="s">
        <v>458</v>
      </c>
      <c r="C60" s="9" t="s">
        <v>459</v>
      </c>
    </row>
    <row r="61" spans="2:3">
      <c r="B61" s="8" t="s">
        <v>460</v>
      </c>
      <c r="C61" s="9" t="s">
        <v>461</v>
      </c>
    </row>
    <row r="62" spans="2:3">
      <c r="B62" s="8" t="s">
        <v>462</v>
      </c>
      <c r="C62" s="9" t="s">
        <v>463</v>
      </c>
    </row>
    <row r="63" spans="2:3">
      <c r="B63" s="8" t="s">
        <v>464</v>
      </c>
      <c r="C63" s="9" t="s">
        <v>465</v>
      </c>
    </row>
    <row r="64" spans="2:3">
      <c r="B64" s="8" t="s">
        <v>466</v>
      </c>
      <c r="C64" s="9" t="s">
        <v>467</v>
      </c>
    </row>
    <row r="65" spans="2:3">
      <c r="B65" s="8" t="s">
        <v>468</v>
      </c>
      <c r="C65" s="9" t="s">
        <v>469</v>
      </c>
    </row>
    <row r="66" spans="2:3">
      <c r="B66" s="8" t="s">
        <v>470</v>
      </c>
      <c r="C66" s="9" t="s">
        <v>471</v>
      </c>
    </row>
    <row r="67" spans="2:3">
      <c r="B67" s="8" t="s">
        <v>472</v>
      </c>
      <c r="C67" s="9" t="s">
        <v>473</v>
      </c>
    </row>
    <row r="68" spans="2:3">
      <c r="B68" s="8" t="s">
        <v>474</v>
      </c>
      <c r="C68" s="9" t="s">
        <v>475</v>
      </c>
    </row>
    <row r="69" spans="2:3">
      <c r="B69" s="8" t="s">
        <v>476</v>
      </c>
      <c r="C69" s="9" t="s">
        <v>477</v>
      </c>
    </row>
    <row r="70" spans="2:3">
      <c r="B70" s="8" t="s">
        <v>478</v>
      </c>
      <c r="C70" s="9" t="s">
        <v>479</v>
      </c>
    </row>
    <row r="71" spans="2:3">
      <c r="B71" s="8" t="s">
        <v>480</v>
      </c>
      <c r="C71" s="9" t="s">
        <v>481</v>
      </c>
    </row>
    <row r="72" spans="2:3">
      <c r="B72" s="8" t="s">
        <v>645</v>
      </c>
      <c r="C72" s="9" t="s">
        <v>618</v>
      </c>
    </row>
    <row r="73" spans="2:3">
      <c r="B73" s="8" t="s">
        <v>482</v>
      </c>
      <c r="C73" s="9" t="s">
        <v>483</v>
      </c>
    </row>
    <row r="74" spans="2:3">
      <c r="B74" s="8" t="s">
        <v>484</v>
      </c>
      <c r="C74" s="9" t="s">
        <v>485</v>
      </c>
    </row>
    <row r="75" spans="2:3">
      <c r="B75" s="8" t="s">
        <v>486</v>
      </c>
      <c r="C75" s="9" t="s">
        <v>487</v>
      </c>
    </row>
    <row r="76" spans="2:3">
      <c r="B76" s="8" t="s">
        <v>488</v>
      </c>
      <c r="C76" s="9" t="s">
        <v>489</v>
      </c>
    </row>
    <row r="77" spans="2:3">
      <c r="B77" s="8" t="s">
        <v>490</v>
      </c>
      <c r="C77" s="9" t="s">
        <v>491</v>
      </c>
    </row>
    <row r="78" spans="2:3">
      <c r="B78" s="8" t="s">
        <v>492</v>
      </c>
      <c r="C78" s="9" t="s">
        <v>493</v>
      </c>
    </row>
    <row r="79" spans="2:3">
      <c r="B79" s="8" t="s">
        <v>494</v>
      </c>
      <c r="C79" s="9" t="s">
        <v>495</v>
      </c>
    </row>
    <row r="80" spans="2:3">
      <c r="B80" s="8" t="s">
        <v>496</v>
      </c>
      <c r="C80" s="9" t="s">
        <v>497</v>
      </c>
    </row>
    <row r="81" spans="2:3">
      <c r="B81" s="8" t="s">
        <v>646</v>
      </c>
      <c r="C81" s="9" t="s">
        <v>621</v>
      </c>
    </row>
    <row r="82" spans="2:3">
      <c r="B82" s="8" t="s">
        <v>498</v>
      </c>
      <c r="C82" s="9" t="s">
        <v>499</v>
      </c>
    </row>
    <row r="83" spans="2:3">
      <c r="B83" s="8" t="s">
        <v>500</v>
      </c>
      <c r="C83" s="9" t="s">
        <v>501</v>
      </c>
    </row>
    <row r="84" spans="2:3">
      <c r="B84" s="8" t="s">
        <v>502</v>
      </c>
      <c r="C84" s="9" t="s">
        <v>503</v>
      </c>
    </row>
    <row r="85" spans="2:3">
      <c r="B85" s="8" t="s">
        <v>647</v>
      </c>
      <c r="C85" s="9" t="s">
        <v>641</v>
      </c>
    </row>
    <row r="86" spans="2:3">
      <c r="B86" s="8" t="s">
        <v>504</v>
      </c>
      <c r="C86" s="9" t="s">
        <v>505</v>
      </c>
    </row>
    <row r="87" spans="2:3">
      <c r="B87" s="8" t="s">
        <v>506</v>
      </c>
      <c r="C87" s="9" t="s">
        <v>507</v>
      </c>
    </row>
    <row r="88" spans="2:3">
      <c r="B88" s="8" t="s">
        <v>508</v>
      </c>
      <c r="C88" s="9" t="s">
        <v>509</v>
      </c>
    </row>
    <row r="89" spans="2:3">
      <c r="B89" s="8" t="s">
        <v>510</v>
      </c>
      <c r="C89" s="9" t="s">
        <v>511</v>
      </c>
    </row>
    <row r="90" spans="2:3">
      <c r="B90" s="8" t="s">
        <v>512</v>
      </c>
      <c r="C90" s="9" t="s">
        <v>513</v>
      </c>
    </row>
    <row r="91" spans="2:3">
      <c r="B91" s="8" t="s">
        <v>514</v>
      </c>
      <c r="C91" s="9" t="s">
        <v>515</v>
      </c>
    </row>
    <row r="92" spans="2:3">
      <c r="B92" s="8" t="s">
        <v>516</v>
      </c>
      <c r="C92" s="9" t="s">
        <v>517</v>
      </c>
    </row>
    <row r="93" spans="2:3">
      <c r="B93" s="8" t="s">
        <v>518</v>
      </c>
      <c r="C93" s="9" t="s">
        <v>519</v>
      </c>
    </row>
    <row r="94" spans="2:3">
      <c r="B94" s="8" t="s">
        <v>520</v>
      </c>
      <c r="C94" s="9" t="s">
        <v>521</v>
      </c>
    </row>
    <row r="95" spans="2:3">
      <c r="B95" s="8" t="s">
        <v>522</v>
      </c>
      <c r="C95" s="9" t="s">
        <v>523</v>
      </c>
    </row>
    <row r="96" spans="2:3">
      <c r="B96" s="8" t="s">
        <v>524</v>
      </c>
      <c r="C96" s="9" t="s">
        <v>525</v>
      </c>
    </row>
    <row r="97" spans="2:3">
      <c r="B97" s="8" t="s">
        <v>526</v>
      </c>
      <c r="C97" s="9" t="s">
        <v>527</v>
      </c>
    </row>
    <row r="98" spans="2:3">
      <c r="B98" s="8" t="s">
        <v>648</v>
      </c>
      <c r="C98" s="9" t="s">
        <v>636</v>
      </c>
    </row>
    <row r="99" spans="2:3">
      <c r="B99" s="8" t="s">
        <v>528</v>
      </c>
      <c r="C99" s="9" t="s">
        <v>529</v>
      </c>
    </row>
    <row r="100" spans="2:3">
      <c r="B100" s="8" t="s">
        <v>530</v>
      </c>
      <c r="C100" s="9" t="s">
        <v>531</v>
      </c>
    </row>
    <row r="101" spans="2:3">
      <c r="B101" s="8" t="s">
        <v>532</v>
      </c>
      <c r="C101" s="9" t="s">
        <v>533</v>
      </c>
    </row>
    <row r="102" spans="2:3">
      <c r="B102" s="8" t="s">
        <v>534</v>
      </c>
      <c r="C102" s="9" t="s">
        <v>535</v>
      </c>
    </row>
    <row r="103" spans="2:3">
      <c r="B103" s="8" t="s">
        <v>536</v>
      </c>
      <c r="C103" s="9" t="s">
        <v>537</v>
      </c>
    </row>
    <row r="104" spans="2:3">
      <c r="B104" s="8" t="s">
        <v>538</v>
      </c>
      <c r="C104" s="9" t="s">
        <v>539</v>
      </c>
    </row>
    <row r="105" spans="2:3">
      <c r="B105" s="8" t="s">
        <v>540</v>
      </c>
      <c r="C105" s="9" t="s">
        <v>541</v>
      </c>
    </row>
    <row r="106" spans="2:3">
      <c r="B106" s="8" t="s">
        <v>649</v>
      </c>
      <c r="C106" s="9" t="s">
        <v>628</v>
      </c>
    </row>
    <row r="107" spans="2:3">
      <c r="B107" s="8" t="s">
        <v>542</v>
      </c>
      <c r="C107" s="9" t="s">
        <v>543</v>
      </c>
    </row>
    <row r="108" spans="2:3">
      <c r="B108" s="8" t="s">
        <v>544</v>
      </c>
      <c r="C108" s="9" t="s">
        <v>545</v>
      </c>
    </row>
    <row r="109" spans="2:3">
      <c r="B109" s="8" t="s">
        <v>546</v>
      </c>
      <c r="C109" s="9" t="s">
        <v>547</v>
      </c>
    </row>
    <row r="110" spans="2:3">
      <c r="B110" s="8" t="s">
        <v>548</v>
      </c>
      <c r="C110" s="9" t="s">
        <v>549</v>
      </c>
    </row>
    <row r="111" spans="2:3">
      <c r="B111" s="8" t="s">
        <v>550</v>
      </c>
      <c r="C111" s="9" t="s">
        <v>551</v>
      </c>
    </row>
    <row r="112" spans="2:3">
      <c r="B112" s="8" t="s">
        <v>552</v>
      </c>
      <c r="C112" s="9" t="s">
        <v>553</v>
      </c>
    </row>
    <row r="113" spans="2:3">
      <c r="B113" s="8" t="s">
        <v>554</v>
      </c>
      <c r="C113" s="9" t="s">
        <v>555</v>
      </c>
    </row>
  </sheetData>
  <hyperlinks>
    <hyperlink ref="B10" location="'VIHeadline'!A1" display="VIHeadline" xr:uid="{502F4100-8FB0-4E74-A230-49304E42C8E8}"/>
    <hyperlink ref="B11" location="'V001a'!A1" display="V001a" xr:uid="{D4092B24-9BE4-4C61-93D3-AF59A349191C}"/>
    <hyperlink ref="B12" location="'V001b'!A1" display="V001b" xr:uid="{68865FAC-606A-4871-A87D-5AE5F1D690DC}"/>
    <hyperlink ref="B13" location="'V002'!A1" display="V002" xr:uid="{FB1DD8EA-0B12-429A-A62F-F4E661384E58}"/>
    <hyperlink ref="B14" location="'V003'!A1" display="V003" xr:uid="{0423518D-40A6-4709-A1CE-BDEB8F44F07C}"/>
    <hyperlink ref="B15" location="'V004'!A1" display="V004" xr:uid="{40C0F9D3-793C-4F70-990F-0A36B8080B3D}"/>
    <hyperlink ref="B16" location="'V004 (2)'!A1" display="V004 (2)" xr:uid="{DF2C8939-ABDF-4DBE-9639-186F45D6093E}"/>
    <hyperlink ref="B17" location="'V004 (3)'!A1" display="V004 (3)" xr:uid="{47753871-E079-471A-A243-E522D148F17B}"/>
    <hyperlink ref="B18" location="'V005ge19'!A1" display="V005ge19" xr:uid="{14FAD844-6CF3-46CF-B39D-C67C50F80BFF}"/>
    <hyperlink ref="B19" location="'V005ge17'!A1" display="V005ge17" xr:uid="{2916F41A-6A15-490E-9706-7AACA86C8FAA}"/>
    <hyperlink ref="B20" location="'V005eu16'!A1" display="V005eu16" xr:uid="{97F97976-F880-4435-A98B-66C1B639297D}"/>
    <hyperlink ref="B22" location="'V006'!A1" display="V006" xr:uid="{B343457E-49E8-4051-9DED-AB5EF7BE2CBB}"/>
    <hyperlink ref="B23" location="'V006 (2)'!A1" display="V006 (2)" xr:uid="{46DC7D87-BEF3-461C-9AB4-A0EFCB2338B7}"/>
    <hyperlink ref="B24" location="'V006 (3)'!A1" display="V006 (3)" xr:uid="{A0C79556-EB2B-47C5-81DE-1AA2E7F9FCE1}"/>
    <hyperlink ref="B25" location="'V006 (4)'!A1" display="V006 (4)" xr:uid="{766B942E-275C-4D61-A98D-0E5D4C79DCA0}"/>
    <hyperlink ref="B26" location="'V006 (5)'!A1" display="V006 (5)" xr:uid="{D3641C4A-E1D3-4916-B395-45292DF4CB78}"/>
    <hyperlink ref="B27" location="'V006 (6)'!A1" display="V006 (6)" xr:uid="{ADD70DAB-AAA5-4572-8DC4-33991F16B52D}"/>
    <hyperlink ref="B28" location="'V007'!A1" display="V007" xr:uid="{567E4C76-9637-4CAA-9511-41E22F96BBAD}"/>
    <hyperlink ref="B29" location="'V101'!A1" display="V101" xr:uid="{9D2A5976-5236-4584-BEC3-BFDDB9B34440}"/>
    <hyperlink ref="B30" location="'V401'!A1" display="V401" xr:uid="{1A1A29FF-5A27-4C16-9D76-6D92D8FEF040}"/>
    <hyperlink ref="B32" location="'V102'!A1" display="V102" xr:uid="{BCCE5930-1B18-4D3F-AB74-FB525A248A3C}"/>
    <hyperlink ref="B33" location="'V102 (2)'!A1" display="V102 (2)" xr:uid="{6A5C00B8-4CA4-44EE-8BA9-DE7F576CF5DD}"/>
    <hyperlink ref="B34" location="'V102 (3)'!A1" display="V102 (3)" xr:uid="{1FC39468-0C15-4CD9-BED1-5D73B3A344D2}"/>
    <hyperlink ref="B35" location="'V102 (4)'!A1" display="V102 (4)" xr:uid="{A7F36A68-CEAB-4347-92F1-168BC0E7C57F}"/>
    <hyperlink ref="B36" location="'V102 (5)'!A1" display="V102 (5)" xr:uid="{10099C67-1C9D-42CF-AA0F-92C5E4648DE7}"/>
    <hyperlink ref="B37" location="'V102 (6)'!A1" display="V102 (6)" xr:uid="{5C336542-5050-4BCC-856E-A73E544DCA67}"/>
    <hyperlink ref="B38" location="'V102 (7)'!A1" display="V102 (7)" xr:uid="{A40A7BF1-27D3-47ED-9784-21ED5BFAE5CA}"/>
    <hyperlink ref="B39" location="'V102 (8)'!A1" display="V102 (8)" xr:uid="{EAA93614-5A3D-4EAC-A901-263E584C5618}"/>
    <hyperlink ref="B40" location="'V102 (9)'!A1" display="V102 (9)" xr:uid="{D9BB9149-B84A-4E44-A7EB-AA727B9D24D1}"/>
    <hyperlink ref="B41" location="'V102 (10)'!A1" display="V102 (10)" xr:uid="{06976979-28A2-4F8F-9F72-A40AFBB54A98}"/>
    <hyperlink ref="B42" location="'V102 (11)'!A1" display="V102 (11)" xr:uid="{0216EF74-EB41-4545-8C97-E5ACAF4E8462}"/>
    <hyperlink ref="B43" location="'V102 (12)'!A1" display="V102 (12)" xr:uid="{763D9E51-8420-4441-A1DF-5C3C6D585545}"/>
    <hyperlink ref="B44" location="'V102 (13)'!A1" display="V102 (13)" xr:uid="{50BA37F2-CF5C-4C9F-9464-58BF7E05B661}"/>
    <hyperlink ref="B45" location="'V102 (14)'!A1" display="V102 (14)" xr:uid="{1FA38913-0148-4EBE-9523-910F758C2C0D}"/>
    <hyperlink ref="B46" location="'V102 (15)'!A1" display="V102 (15)" xr:uid="{5112F731-C046-42BF-A88E-4A8CACCA6ABC}"/>
    <hyperlink ref="B48" location="'V103'!A1" display="V103" xr:uid="{007B8325-41E0-4F24-B7ED-16E4091956CA}"/>
    <hyperlink ref="B49" location="'V103 (2)'!A1" display="V103 (2)" xr:uid="{7C7C4DBC-6DB5-46AA-B5F7-90B61D78EA55}"/>
    <hyperlink ref="B50" location="'V103 (3)'!A1" display="V103 (3)" xr:uid="{ACCAC19F-4459-4582-8084-894CB1C86D87}"/>
    <hyperlink ref="B51" location="'V103 (4)'!A1" display="V103 (4)" xr:uid="{01F30453-017E-47EF-803C-EA7331AFA80D}"/>
    <hyperlink ref="B52" location="'V103 (5)'!A1" display="V103 (5)" xr:uid="{CCE178D0-46B7-4A37-B44C-B3E56ECB973E}"/>
    <hyperlink ref="B53" location="'V103 (6)'!A1" display="V103 (6)" xr:uid="{4B114B4F-DE4B-4049-9698-9BC3C75E3670}"/>
    <hyperlink ref="B54" location="'V103 (7)'!A1" display="V103 (7)" xr:uid="{BF84DCB6-AE17-430D-B4D3-2ACED1678460}"/>
    <hyperlink ref="B55" location="'V103 (8)'!A1" display="V103 (8)" xr:uid="{4812D250-8685-4838-8B21-20BFC4B264EC}"/>
    <hyperlink ref="B56" location="'V103 (9)'!A1" display="V103 (9)" xr:uid="{83573585-88A7-4F1F-83A6-53830FF7F7A1}"/>
    <hyperlink ref="B57" location="'V103 (10)'!A1" display="V103 (10)" xr:uid="{8F3DEC5F-DFCA-43E4-BDD8-3E789E6B965F}"/>
    <hyperlink ref="B58" location="'V103 (11)'!A1" display="V103 (11)" xr:uid="{B764491B-A1BC-4C32-A142-47C809BB579F}"/>
    <hyperlink ref="B59" location="'V103 (12)'!A1" display="V103 (12)" xr:uid="{1C41314F-4861-40DB-BE37-70D1A81FC67C}"/>
    <hyperlink ref="B60" location="'V103 (13)'!A1" display="V103 (13)" xr:uid="{E4D43EF1-B960-41CF-9FDC-C1379BB6C285}"/>
    <hyperlink ref="B61" location="'V103 (14)'!A1" display="V103 (14)" xr:uid="{92F3380F-C56E-412A-9D65-34D9D67AA36C}"/>
    <hyperlink ref="B62" location="'V103 (15)'!A1" display="V103 (15)" xr:uid="{16D96B0C-9458-454B-84B2-F81240011D97}"/>
    <hyperlink ref="B63" location="'C_Q1'!A1" display="C_Q1" xr:uid="{A067992C-0B3D-4C27-A2AE-37A20A641C82}"/>
    <hyperlink ref="B64" location="'C_Q2'!A1" display="C_Q2" xr:uid="{0A9DC174-2B48-425F-9871-D42B6C37E94A}"/>
    <hyperlink ref="B65" location="'C_Q3'!A1" display="C_Q3" xr:uid="{8928BFFE-B380-46B4-B606-BFCB13531894}"/>
    <hyperlink ref="B66" location="'Q0'!A1" display="Q0" xr:uid="{D8A0A697-6BE8-4ABD-B330-D4E2EBDEDD31}"/>
    <hyperlink ref="B67" location="'Q1'!A1" display="Q1" xr:uid="{3F9FBD9E-336E-4697-A016-DDCC68AEA800}"/>
    <hyperlink ref="B68" location="'Q2'!A1" display="Q2" xr:uid="{574E61F9-4335-40E6-AF8A-0B398154EBC9}"/>
    <hyperlink ref="B69" location="'Q3b'!A1" display="Q3b" xr:uid="{E86CD082-0F5C-4489-A83E-7416501A6C8C}"/>
    <hyperlink ref="B70" location="'V202'!A1" display="V202" xr:uid="{6300D867-3534-456D-A4C6-138ADD0CDDED}"/>
    <hyperlink ref="B71" location="'V202b'!A1" display="V202b" xr:uid="{4C27A4A9-FBC0-4CFF-9B60-147FFDF3567B}"/>
    <hyperlink ref="B73" location="'V203'!A1" display="V203" xr:uid="{7C22DC06-C6B3-4DCD-948A-C25471D31AEB}"/>
    <hyperlink ref="B74" location="'V203 (2)'!A1" display="V203 (2)" xr:uid="{618F3259-853B-49FE-A852-A775CC00CBFA}"/>
    <hyperlink ref="B75" location="'Q10'!A1" display="Q10" xr:uid="{E1FED34B-C86D-4907-AB49-497BEF9185D4}"/>
    <hyperlink ref="B76" location="'P20'!A1" display="P20" xr:uid="{FBF69A8E-BC47-43D4-B755-6EB1F50CA4D4}"/>
    <hyperlink ref="B77" location="'V_Q1'!A1" display="V_Q1" xr:uid="{71BD0A7F-15AE-4D65-8888-D6B0CD87AE54}"/>
    <hyperlink ref="B78" location="'V_Q2'!A1" display="V_Q2" xr:uid="{10FAC8A7-A76E-4224-94E0-CA718C5D55E1}"/>
    <hyperlink ref="B79" location="'V_Q3'!A1" display="V_Q3" xr:uid="{2FE3F64B-C7C3-47BD-97B7-8504EBF9B8E3}"/>
    <hyperlink ref="B80" location="'V_Q4'!A1" display="V_Q4" xr:uid="{5F71F279-D76B-4A92-ABB6-AE1B5197C7EE}"/>
    <hyperlink ref="B82" location="'V_Q5'!A1" display="V_Q5" xr:uid="{37A4D21D-6E4F-4B9C-AEE0-FADF33A3660E}"/>
    <hyperlink ref="B83" location="'V_Q5 (2)'!A1" display="V_Q5 (2)" xr:uid="{C1649B56-CC08-45A6-94AF-85FE4F5404AC}"/>
    <hyperlink ref="B84" location="'V_Q5 (3)'!A1" display="V_Q5 (3)" xr:uid="{C70A15E2-F32E-48B2-86C9-9B82643EDB46}"/>
    <hyperlink ref="B86" location="'V_Q6'!A1" display="V_Q6" xr:uid="{778A39A5-CADE-4153-AC33-4DB7844AD7F6}"/>
    <hyperlink ref="B87" location="'V_Q6 (2)'!A1" display="V_Q6 (2)" xr:uid="{39BA1F50-2536-430C-AAC8-2A601ECB0B3A}"/>
    <hyperlink ref="B88" location="'V_Q6 (3)'!A1" display="V_Q6 (3)" xr:uid="{6F8A39CD-D8C5-4D73-AC73-393E4056029A}"/>
    <hyperlink ref="B89" location="'V_Q7'!A1" display="V_Q7" xr:uid="{A2E9F925-0B90-451C-936F-517A3706CF38}"/>
    <hyperlink ref="B90" location="'V_Q101'!A1" display="V_Q101" xr:uid="{4C1A8219-BEB3-42F9-8CA5-2207B6F2FD04}"/>
    <hyperlink ref="B91" location="'V_Q102'!A1" display="V_Q102" xr:uid="{ECE53196-FEFD-45CD-A8C4-2E3E2071AEE0}"/>
    <hyperlink ref="B92" location="'V_Q103'!A1" display="V_Q103" xr:uid="{494017C0-FC8B-45F1-A104-757235F73472}"/>
    <hyperlink ref="B93" location="'LD4'!A1" display="LD4" xr:uid="{58A54273-3977-431E-8EED-3AF06CE706B0}"/>
    <hyperlink ref="B94" location="'EU1'!A1" display="EU1" xr:uid="{7D78A9AC-E1A6-4EB6-A116-A1BD0D90E6CB}"/>
    <hyperlink ref="B95" location="'EU1 (2)'!A1" display="EU1 (2)" xr:uid="{F3314AE1-D692-4ADE-8E08-CAD81E3499E6}"/>
    <hyperlink ref="B96" location="'EU1 (3)'!A1" display="EU1 (3)" xr:uid="{C7C0361F-4267-42A3-8A47-C14C166A8F23}"/>
    <hyperlink ref="B97" location="'EU2a'!A1" display="EU2a" xr:uid="{E7674135-C894-4085-89BF-B80BAFA65A15}"/>
    <hyperlink ref="B99" location="'EU2b'!A1" display="EU2b" xr:uid="{984779E5-7958-4248-976D-3E0884019BDD}"/>
    <hyperlink ref="B100" location="'EU2b (2)'!A1" display="EU2b (2)" xr:uid="{863CEE5F-56DB-4E40-BDCC-74BC6BE638A5}"/>
    <hyperlink ref="B101" location="'EU2b (3)'!A1" display="EU2b (3)" xr:uid="{4E8E768A-3AEC-4D8B-9A0C-7087C035A293}"/>
    <hyperlink ref="B102" location="'EU2b (4)'!A1" display="EU2b (4)" xr:uid="{3B75B353-3817-4E53-BC86-70B9F24249F2}"/>
    <hyperlink ref="B103" location="'EU4'!A1" display="EU4" xr:uid="{AF2D02C8-5263-4759-BEA5-95200E99FE79}"/>
    <hyperlink ref="B104" location="'EU6'!A1" display="EU6" xr:uid="{2B941C05-32D2-45EF-BD66-8F245E7F4935}"/>
    <hyperlink ref="B105" location="'EU7'!A1" display="EU7" xr:uid="{4C189BC3-64B8-4518-AEFC-07E573057FBD}"/>
    <hyperlink ref="B107" location="'EU8'!A1" display="EU8" xr:uid="{6E812C04-C2B7-4EF7-BC51-0B47EBD328C3}"/>
    <hyperlink ref="B108" location="'EU8 (2)'!A1" display="EU8 (2)" xr:uid="{3A5A40B0-9732-41EB-BB97-A2B13D5DCB9E}"/>
    <hyperlink ref="B109" location="'EU8 (3)'!A1" display="EU8 (3)" xr:uid="{F5E02AD8-0826-4F82-B56F-7075B1F619E8}"/>
    <hyperlink ref="B110" location="'EU8 (4)'!A1" display="EU8 (4)" xr:uid="{7A8D2BC7-C412-4582-BC56-B66DDB4BB2F4}"/>
    <hyperlink ref="B111" location="'EU8 (5)'!A1" display="EU8 (5)" xr:uid="{9C6432BD-0F51-4B4D-A097-DE436384EE94}"/>
    <hyperlink ref="B112" location="'EU8 (6)'!A1" display="EU8 (6)" xr:uid="{A36439B7-7765-4B64-A058-6D27CE376960}"/>
    <hyperlink ref="B113" location="'EU8 (7)'!A1" display="EU8 (7)" xr:uid="{CB9F4FFC-85CA-4A40-9044-EEA4A486B2FC}"/>
    <hyperlink ref="B21" location="'V006 Summary'!A1" display="V006 Summary" xr:uid="{61BE665E-A9D5-45BB-B57B-D9BB8A493603}"/>
    <hyperlink ref="B31" location="'V102 Summary'!A1" display="V102 Summary" xr:uid="{39F0FA61-0EFC-48F6-8532-488ADB759F61}"/>
    <hyperlink ref="B47" location="'V103 Summary'!A1" display="V103 Summary" xr:uid="{9EDCD37B-F296-403D-B089-4EE0EE18D878}"/>
    <hyperlink ref="B72" location="'V203 Summary'!A1" display="V203 Summary" xr:uid="{72BEA836-B24B-46C9-84BC-F390470989C8}"/>
    <hyperlink ref="B81" location="'V_Q5 Summary'!A1" display="V_Q5 Summary" xr:uid="{C7170CCB-9F6A-4339-BB31-F3FE07886AA2}"/>
    <hyperlink ref="B85" location="'V_Q6 Summary'!A1" display="V_Q6 Summary" xr:uid="{AD0F9106-7A52-4AE7-B747-B74DC658E5C7}"/>
    <hyperlink ref="B98" location="'EU2b Summary'!A1" display="EU2b Summary" xr:uid="{18227EBC-8206-4B67-904B-22970A79B443}"/>
    <hyperlink ref="B106" location="'EU8 Summary'!A1" display="EU8 Summary" xr:uid="{E9D83478-48B1-40FE-9F46-509AE7A3363F}"/>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124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578</v>
      </c>
      <c r="B4" s="3">
        <v>219</v>
      </c>
      <c r="C4" s="3">
        <v>63</v>
      </c>
      <c r="D4" s="3">
        <v>70</v>
      </c>
      <c r="E4" s="3">
        <v>10</v>
      </c>
      <c r="F4" s="3">
        <v>0</v>
      </c>
      <c r="G4" s="3">
        <v>0</v>
      </c>
      <c r="H4" s="3">
        <v>7</v>
      </c>
      <c r="I4" s="3">
        <v>3</v>
      </c>
      <c r="J4" s="3">
        <v>4</v>
      </c>
      <c r="K4" s="3">
        <v>86</v>
      </c>
      <c r="L4" s="3">
        <v>79</v>
      </c>
      <c r="M4" s="3">
        <v>19</v>
      </c>
      <c r="N4" s="3">
        <v>47</v>
      </c>
      <c r="O4" s="3">
        <v>44</v>
      </c>
      <c r="P4" s="3">
        <v>17</v>
      </c>
      <c r="Q4" s="3">
        <v>15</v>
      </c>
      <c r="R4" s="3">
        <v>112</v>
      </c>
      <c r="S4" s="3">
        <v>108</v>
      </c>
      <c r="T4" s="3">
        <v>74</v>
      </c>
      <c r="U4" s="3">
        <v>34</v>
      </c>
      <c r="V4" s="3">
        <v>40</v>
      </c>
      <c r="W4" s="3">
        <v>33</v>
      </c>
      <c r="X4" s="3">
        <v>38</v>
      </c>
      <c r="Y4" s="3">
        <v>219</v>
      </c>
      <c r="Z4" s="3">
        <v>0</v>
      </c>
      <c r="AA4" s="3">
        <v>0</v>
      </c>
      <c r="AB4" s="3">
        <v>0</v>
      </c>
      <c r="AC4" s="3">
        <v>0</v>
      </c>
      <c r="AD4" s="3">
        <v>0</v>
      </c>
      <c r="AE4" s="3">
        <v>0</v>
      </c>
      <c r="AF4" s="3">
        <v>107</v>
      </c>
      <c r="AG4" s="3">
        <v>12</v>
      </c>
      <c r="AH4" s="3">
        <v>95</v>
      </c>
      <c r="AI4" s="3">
        <v>20</v>
      </c>
      <c r="AJ4" s="3">
        <v>30</v>
      </c>
      <c r="AK4" s="3">
        <v>89</v>
      </c>
      <c r="AL4" s="3">
        <v>101</v>
      </c>
      <c r="AM4" s="3">
        <v>73</v>
      </c>
      <c r="AN4" s="3">
        <v>66</v>
      </c>
      <c r="AO4" s="3">
        <v>18</v>
      </c>
      <c r="AP4" s="3">
        <v>0</v>
      </c>
      <c r="AQ4" s="3">
        <v>0</v>
      </c>
      <c r="AR4" s="3">
        <v>9</v>
      </c>
      <c r="AS4" s="3">
        <v>1</v>
      </c>
      <c r="AT4" s="3">
        <v>4</v>
      </c>
      <c r="AU4" s="3">
        <v>6</v>
      </c>
      <c r="AV4" s="3">
        <v>61</v>
      </c>
      <c r="AW4" s="3">
        <v>77</v>
      </c>
      <c r="AX4" s="3">
        <v>44</v>
      </c>
      <c r="AY4" s="3">
        <v>58</v>
      </c>
      <c r="AZ4" s="3">
        <v>106</v>
      </c>
      <c r="BA4" s="3">
        <v>45</v>
      </c>
      <c r="BB4" s="3">
        <v>113</v>
      </c>
      <c r="BC4" s="3">
        <v>50</v>
      </c>
      <c r="BD4" s="3">
        <v>79</v>
      </c>
      <c r="BE4" s="3">
        <v>36</v>
      </c>
      <c r="BF4" s="3">
        <v>154</v>
      </c>
      <c r="BG4" s="3">
        <v>30</v>
      </c>
      <c r="BH4" s="3">
        <v>119</v>
      </c>
      <c r="BI4" s="3">
        <v>86</v>
      </c>
      <c r="BJ4" s="3">
        <v>14</v>
      </c>
      <c r="BK4" s="3">
        <v>50</v>
      </c>
      <c r="BL4" s="3">
        <v>50</v>
      </c>
      <c r="BM4" s="3">
        <v>59</v>
      </c>
      <c r="BN4" s="3">
        <v>26</v>
      </c>
      <c r="BO4" s="3">
        <v>109</v>
      </c>
    </row>
    <row r="5" spans="1:67">
      <c r="A5" s="33" t="s">
        <v>113</v>
      </c>
      <c r="B5" s="7">
        <v>0.215369004678818</v>
      </c>
      <c r="C5" s="7">
        <v>0.13349409396517001</v>
      </c>
      <c r="D5" s="7">
        <v>0.35029466827224504</v>
      </c>
      <c r="E5" s="7">
        <v>0.50219449905645197</v>
      </c>
      <c r="F5" s="7">
        <v>0</v>
      </c>
      <c r="G5" s="7">
        <v>0</v>
      </c>
      <c r="H5" s="7">
        <v>7.64396611322022E-2</v>
      </c>
      <c r="I5" s="7">
        <v>0</v>
      </c>
      <c r="J5" s="7">
        <v>0</v>
      </c>
      <c r="K5" s="7">
        <v>0.34362855122671399</v>
      </c>
      <c r="L5" s="7">
        <v>0.14443439971637098</v>
      </c>
      <c r="M5" s="7">
        <v>0.19734948441452999</v>
      </c>
      <c r="N5" s="7">
        <v>0.139011245416339</v>
      </c>
      <c r="O5" s="7">
        <v>0.44033142306158096</v>
      </c>
      <c r="P5" s="7">
        <v>0.26947799867604499</v>
      </c>
      <c r="Q5" s="7">
        <v>0.29507862187320599</v>
      </c>
      <c r="R5" s="7">
        <v>0.20182482732468099</v>
      </c>
      <c r="S5" s="7">
        <v>0.22945255642870102</v>
      </c>
      <c r="T5" s="7">
        <v>0.102041580300607</v>
      </c>
      <c r="U5" s="7">
        <v>0.190958200850572</v>
      </c>
      <c r="V5" s="7">
        <v>0.31561543183162699</v>
      </c>
      <c r="W5" s="7">
        <v>0.30669894042471801</v>
      </c>
      <c r="X5" s="7">
        <v>0.27199513695247302</v>
      </c>
      <c r="Y5" s="7">
        <v>0.215369004678818</v>
      </c>
      <c r="Z5" s="7">
        <v>0</v>
      </c>
      <c r="AA5" s="7">
        <v>0</v>
      </c>
      <c r="AB5" s="7">
        <v>0</v>
      </c>
      <c r="AC5" s="7">
        <v>0</v>
      </c>
      <c r="AD5" s="7">
        <v>0</v>
      </c>
      <c r="AE5" s="7">
        <v>0</v>
      </c>
      <c r="AF5" s="7">
        <v>0.25660191162534002</v>
      </c>
      <c r="AG5" s="7">
        <v>0.332487691497448</v>
      </c>
      <c r="AH5" s="7">
        <v>0.163004761759283</v>
      </c>
      <c r="AI5" s="7">
        <v>0.17368531399149797</v>
      </c>
      <c r="AJ5" s="7">
        <v>0.22816016655493002</v>
      </c>
      <c r="AK5" s="7">
        <v>0.17121210862846301</v>
      </c>
      <c r="AL5" s="7">
        <v>0.25045120603320004</v>
      </c>
      <c r="AM5" s="7">
        <v>0.14232946172299901</v>
      </c>
      <c r="AN5" s="7">
        <v>0.38099486800426297</v>
      </c>
      <c r="AO5" s="7">
        <v>0.25319660763787799</v>
      </c>
      <c r="AP5" s="7">
        <v>0</v>
      </c>
      <c r="AQ5" s="7">
        <v>0</v>
      </c>
      <c r="AR5" s="7">
        <v>4.1837232684495698E-2</v>
      </c>
      <c r="AS5" s="7">
        <v>0</v>
      </c>
      <c r="AT5" s="7">
        <v>0.291368004819402</v>
      </c>
      <c r="AU5" s="7">
        <v>0</v>
      </c>
      <c r="AV5" s="7">
        <v>0.106598596152627</v>
      </c>
      <c r="AW5" s="7">
        <v>0.42556368061828798</v>
      </c>
      <c r="AX5" s="7">
        <v>0.10669939178554101</v>
      </c>
      <c r="AY5" s="7">
        <v>0.19283363075454499</v>
      </c>
      <c r="AZ5" s="7">
        <v>0.308148604901745</v>
      </c>
      <c r="BA5" s="7">
        <v>0.195842544749289</v>
      </c>
      <c r="BB5" s="7">
        <v>0.24352696112816802</v>
      </c>
      <c r="BC5" s="7">
        <v>0.21776141524808701</v>
      </c>
      <c r="BD5" s="7">
        <v>0.20086097659779001</v>
      </c>
      <c r="BE5" s="7">
        <v>0.24125616836844699</v>
      </c>
      <c r="BF5" s="7">
        <v>0.20089373242009001</v>
      </c>
      <c r="BG5" s="7">
        <v>0.25852064334001701</v>
      </c>
      <c r="BH5" s="7">
        <v>0.27594243033293098</v>
      </c>
      <c r="BI5" s="7">
        <v>0.156960685255568</v>
      </c>
      <c r="BJ5" s="7">
        <v>6.3484353468522797E-2</v>
      </c>
      <c r="BK5" s="7">
        <v>0.44639547368166199</v>
      </c>
      <c r="BL5" s="7">
        <v>0.295165249393811</v>
      </c>
      <c r="BM5" s="7">
        <v>9.4350012909782593E-2</v>
      </c>
      <c r="BN5" s="7">
        <v>8.0246780237567789E-2</v>
      </c>
      <c r="BO5" s="7">
        <v>0.18590767269189701</v>
      </c>
    </row>
    <row r="6" spans="1:67">
      <c r="A6" s="33"/>
      <c r="B6" s="4">
        <v>47</v>
      </c>
      <c r="C6" s="4">
        <v>8</v>
      </c>
      <c r="D6" s="4">
        <v>24</v>
      </c>
      <c r="E6" s="4">
        <v>5</v>
      </c>
      <c r="F6" s="4">
        <v>0</v>
      </c>
      <c r="G6" s="4">
        <v>0</v>
      </c>
      <c r="H6" s="4">
        <v>1</v>
      </c>
      <c r="I6" s="4">
        <v>0</v>
      </c>
      <c r="J6" s="4">
        <v>0</v>
      </c>
      <c r="K6" s="4">
        <v>30</v>
      </c>
      <c r="L6" s="4">
        <v>11</v>
      </c>
      <c r="M6" s="4">
        <v>4</v>
      </c>
      <c r="N6" s="4">
        <v>7</v>
      </c>
      <c r="O6" s="4">
        <v>20</v>
      </c>
      <c r="P6" s="4">
        <v>5</v>
      </c>
      <c r="Q6" s="4">
        <v>4</v>
      </c>
      <c r="R6" s="4">
        <v>23</v>
      </c>
      <c r="S6" s="4">
        <v>25</v>
      </c>
      <c r="T6" s="4">
        <v>8</v>
      </c>
      <c r="U6" s="4">
        <v>6</v>
      </c>
      <c r="V6" s="4">
        <v>13</v>
      </c>
      <c r="W6" s="4">
        <v>10</v>
      </c>
      <c r="X6" s="4">
        <v>10</v>
      </c>
      <c r="Y6" s="4">
        <v>47</v>
      </c>
      <c r="Z6" s="4">
        <v>0</v>
      </c>
      <c r="AA6" s="4">
        <v>0</v>
      </c>
      <c r="AB6" s="4">
        <v>0</v>
      </c>
      <c r="AC6" s="4">
        <v>0</v>
      </c>
      <c r="AD6" s="4">
        <v>0</v>
      </c>
      <c r="AE6" s="4">
        <v>0</v>
      </c>
      <c r="AF6" s="4">
        <v>27</v>
      </c>
      <c r="AG6" s="4">
        <v>4</v>
      </c>
      <c r="AH6" s="4">
        <v>16</v>
      </c>
      <c r="AI6" s="4">
        <v>3</v>
      </c>
      <c r="AJ6" s="4">
        <v>7</v>
      </c>
      <c r="AK6" s="4">
        <v>15</v>
      </c>
      <c r="AL6" s="4">
        <v>25</v>
      </c>
      <c r="AM6" s="4">
        <v>10</v>
      </c>
      <c r="AN6" s="4">
        <v>25</v>
      </c>
      <c r="AO6" s="4">
        <v>4</v>
      </c>
      <c r="AP6" s="4">
        <v>0</v>
      </c>
      <c r="AQ6" s="4">
        <v>0</v>
      </c>
      <c r="AR6" s="4">
        <v>0</v>
      </c>
      <c r="AS6" s="4">
        <v>0</v>
      </c>
      <c r="AT6" s="4">
        <v>1</v>
      </c>
      <c r="AU6" s="4">
        <v>0</v>
      </c>
      <c r="AV6" s="4">
        <v>7</v>
      </c>
      <c r="AW6" s="4">
        <v>33</v>
      </c>
      <c r="AX6" s="4">
        <v>5</v>
      </c>
      <c r="AY6" s="4">
        <v>11</v>
      </c>
      <c r="AZ6" s="4">
        <v>33</v>
      </c>
      <c r="BA6" s="4">
        <v>9</v>
      </c>
      <c r="BB6" s="4">
        <v>28</v>
      </c>
      <c r="BC6" s="4">
        <v>11</v>
      </c>
      <c r="BD6" s="4">
        <v>16</v>
      </c>
      <c r="BE6" s="4">
        <v>9</v>
      </c>
      <c r="BF6" s="4">
        <v>31</v>
      </c>
      <c r="BG6" s="4">
        <v>8</v>
      </c>
      <c r="BH6" s="4">
        <v>33</v>
      </c>
      <c r="BI6" s="4">
        <v>14</v>
      </c>
      <c r="BJ6" s="4">
        <v>1</v>
      </c>
      <c r="BK6" s="4">
        <v>22</v>
      </c>
      <c r="BL6" s="4">
        <v>15</v>
      </c>
      <c r="BM6" s="4">
        <v>6</v>
      </c>
      <c r="BN6" s="4">
        <v>2</v>
      </c>
      <c r="BO6" s="4">
        <v>20</v>
      </c>
    </row>
    <row r="7" spans="1:67">
      <c r="A7" s="33" t="s">
        <v>114</v>
      </c>
      <c r="B7" s="7">
        <v>0.22952647050664599</v>
      </c>
      <c r="C7" s="7">
        <v>0.10430078745614299</v>
      </c>
      <c r="D7" s="7">
        <v>0.35605813805173497</v>
      </c>
      <c r="E7" s="7">
        <v>0.31613015508285802</v>
      </c>
      <c r="F7" s="7">
        <v>0</v>
      </c>
      <c r="G7" s="7">
        <v>0</v>
      </c>
      <c r="H7" s="7">
        <v>0</v>
      </c>
      <c r="I7" s="7">
        <v>0.34552430491582903</v>
      </c>
      <c r="J7" s="7">
        <v>0.53978021291753897</v>
      </c>
      <c r="K7" s="7">
        <v>0.29315339485090403</v>
      </c>
      <c r="L7" s="7">
        <v>0.16624257715288099</v>
      </c>
      <c r="M7" s="7">
        <v>0.197820309663892</v>
      </c>
      <c r="N7" s="7">
        <v>0.12818403529719299</v>
      </c>
      <c r="O7" s="7">
        <v>0.332315671699076</v>
      </c>
      <c r="P7" s="7">
        <v>0.24732400656901798</v>
      </c>
      <c r="Q7" s="7">
        <v>0.33387801431230796</v>
      </c>
      <c r="R7" s="7">
        <v>0.20731493248302002</v>
      </c>
      <c r="S7" s="7">
        <v>0.25262254618706903</v>
      </c>
      <c r="T7" s="7">
        <v>0.237613474213141</v>
      </c>
      <c r="U7" s="7">
        <v>0.34824214839101403</v>
      </c>
      <c r="V7" s="7">
        <v>0.12378429867580501</v>
      </c>
      <c r="W7" s="7">
        <v>0.22075964135801701</v>
      </c>
      <c r="X7" s="7">
        <v>0.227147263298348</v>
      </c>
      <c r="Y7" s="7">
        <v>0.22952647050664599</v>
      </c>
      <c r="Z7" s="7">
        <v>0</v>
      </c>
      <c r="AA7" s="7">
        <v>0</v>
      </c>
      <c r="AB7" s="7">
        <v>0</v>
      </c>
      <c r="AC7" s="7">
        <v>0</v>
      </c>
      <c r="AD7" s="7">
        <v>0</v>
      </c>
      <c r="AE7" s="7">
        <v>0</v>
      </c>
      <c r="AF7" s="7">
        <v>0.21553145752768099</v>
      </c>
      <c r="AG7" s="7">
        <v>0.27571820695589799</v>
      </c>
      <c r="AH7" s="7">
        <v>0.22405155170841501</v>
      </c>
      <c r="AI7" s="7">
        <v>0.22270868703216698</v>
      </c>
      <c r="AJ7" s="7">
        <v>0.24891788185896702</v>
      </c>
      <c r="AK7" s="7">
        <v>0.28374016991669998</v>
      </c>
      <c r="AL7" s="7">
        <v>0.17615426442822402</v>
      </c>
      <c r="AM7" s="7">
        <v>0.15745948043560001</v>
      </c>
      <c r="AN7" s="7">
        <v>0.301585658393765</v>
      </c>
      <c r="AO7" s="7">
        <v>0.28648900436125901</v>
      </c>
      <c r="AP7" s="7">
        <v>0</v>
      </c>
      <c r="AQ7" s="7">
        <v>0</v>
      </c>
      <c r="AR7" s="7">
        <v>0.25999266514680497</v>
      </c>
      <c r="AS7" s="7">
        <v>0</v>
      </c>
      <c r="AT7" s="7">
        <v>0.291368004819402</v>
      </c>
      <c r="AU7" s="7">
        <v>9.2696670621173691E-2</v>
      </c>
      <c r="AV7" s="7">
        <v>9.4752410304491705E-2</v>
      </c>
      <c r="AW7" s="7">
        <v>0.386687742792725</v>
      </c>
      <c r="AX7" s="7">
        <v>0.134980404529294</v>
      </c>
      <c r="AY7" s="7">
        <v>0.21516501556335299</v>
      </c>
      <c r="AZ7" s="7">
        <v>0.239633832820668</v>
      </c>
      <c r="BA7" s="7">
        <v>0.202008470303046</v>
      </c>
      <c r="BB7" s="7">
        <v>0.23661919457740199</v>
      </c>
      <c r="BC7" s="7">
        <v>0.25056421780528898</v>
      </c>
      <c r="BD7" s="7">
        <v>0.237168356763162</v>
      </c>
      <c r="BE7" s="7">
        <v>0.38321060443537697</v>
      </c>
      <c r="BF7" s="7">
        <v>0.23144507257604602</v>
      </c>
      <c r="BG7" s="7">
        <v>3.7374010502581496E-2</v>
      </c>
      <c r="BH7" s="7">
        <v>0.27110923538791498</v>
      </c>
      <c r="BI7" s="7">
        <v>0.186145142863965</v>
      </c>
      <c r="BJ7" s="7">
        <v>0.145274359495735</v>
      </c>
      <c r="BK7" s="7">
        <v>0.28492354845856599</v>
      </c>
      <c r="BL7" s="7">
        <v>0.28655684038208701</v>
      </c>
      <c r="BM7" s="7">
        <v>0.216448284775283</v>
      </c>
      <c r="BN7" s="7">
        <v>7.2377302430859491E-2</v>
      </c>
      <c r="BO7" s="7">
        <v>0.24841286771455501</v>
      </c>
    </row>
    <row r="8" spans="1:67">
      <c r="A8" s="33"/>
      <c r="B8" s="4">
        <v>50</v>
      </c>
      <c r="C8" s="4">
        <v>7</v>
      </c>
      <c r="D8" s="4">
        <v>25</v>
      </c>
      <c r="E8" s="4">
        <v>3</v>
      </c>
      <c r="F8" s="4">
        <v>0</v>
      </c>
      <c r="G8" s="4">
        <v>0</v>
      </c>
      <c r="H8" s="4">
        <v>0</v>
      </c>
      <c r="I8" s="4">
        <v>1</v>
      </c>
      <c r="J8" s="4">
        <v>2</v>
      </c>
      <c r="K8" s="4">
        <v>25</v>
      </c>
      <c r="L8" s="4">
        <v>13</v>
      </c>
      <c r="M8" s="4">
        <v>4</v>
      </c>
      <c r="N8" s="4">
        <v>6</v>
      </c>
      <c r="O8" s="4">
        <v>15</v>
      </c>
      <c r="P8" s="4">
        <v>4</v>
      </c>
      <c r="Q8" s="4">
        <v>5</v>
      </c>
      <c r="R8" s="4">
        <v>23</v>
      </c>
      <c r="S8" s="4">
        <v>27</v>
      </c>
      <c r="T8" s="4">
        <v>18</v>
      </c>
      <c r="U8" s="4">
        <v>12</v>
      </c>
      <c r="V8" s="4">
        <v>5</v>
      </c>
      <c r="W8" s="4">
        <v>7</v>
      </c>
      <c r="X8" s="4">
        <v>9</v>
      </c>
      <c r="Y8" s="4">
        <v>50</v>
      </c>
      <c r="Z8" s="4">
        <v>0</v>
      </c>
      <c r="AA8" s="4">
        <v>0</v>
      </c>
      <c r="AB8" s="4">
        <v>0</v>
      </c>
      <c r="AC8" s="4">
        <v>0</v>
      </c>
      <c r="AD8" s="4">
        <v>0</v>
      </c>
      <c r="AE8" s="4">
        <v>0</v>
      </c>
      <c r="AF8" s="4">
        <v>23</v>
      </c>
      <c r="AG8" s="4">
        <v>3</v>
      </c>
      <c r="AH8" s="4">
        <v>21</v>
      </c>
      <c r="AI8" s="4">
        <v>4</v>
      </c>
      <c r="AJ8" s="4">
        <v>7</v>
      </c>
      <c r="AK8" s="4">
        <v>25</v>
      </c>
      <c r="AL8" s="4">
        <v>18</v>
      </c>
      <c r="AM8" s="4">
        <v>11</v>
      </c>
      <c r="AN8" s="4">
        <v>20</v>
      </c>
      <c r="AO8" s="4">
        <v>5</v>
      </c>
      <c r="AP8" s="4">
        <v>0</v>
      </c>
      <c r="AQ8" s="4">
        <v>0</v>
      </c>
      <c r="AR8" s="4">
        <v>2</v>
      </c>
      <c r="AS8" s="4">
        <v>0</v>
      </c>
      <c r="AT8" s="4">
        <v>1</v>
      </c>
      <c r="AU8" s="4">
        <v>1</v>
      </c>
      <c r="AV8" s="4">
        <v>6</v>
      </c>
      <c r="AW8" s="4">
        <v>30</v>
      </c>
      <c r="AX8" s="4">
        <v>6</v>
      </c>
      <c r="AY8" s="4">
        <v>12</v>
      </c>
      <c r="AZ8" s="4">
        <v>25</v>
      </c>
      <c r="BA8" s="4">
        <v>9</v>
      </c>
      <c r="BB8" s="4">
        <v>27</v>
      </c>
      <c r="BC8" s="4">
        <v>12</v>
      </c>
      <c r="BD8" s="4">
        <v>19</v>
      </c>
      <c r="BE8" s="4">
        <v>14</v>
      </c>
      <c r="BF8" s="4">
        <v>36</v>
      </c>
      <c r="BG8" s="4">
        <v>1</v>
      </c>
      <c r="BH8" s="4">
        <v>32</v>
      </c>
      <c r="BI8" s="4">
        <v>16</v>
      </c>
      <c r="BJ8" s="4">
        <v>2</v>
      </c>
      <c r="BK8" s="4">
        <v>14</v>
      </c>
      <c r="BL8" s="4">
        <v>14</v>
      </c>
      <c r="BM8" s="4">
        <v>13</v>
      </c>
      <c r="BN8" s="4">
        <v>2</v>
      </c>
      <c r="BO8" s="4">
        <v>27</v>
      </c>
    </row>
    <row r="9" spans="1:67">
      <c r="A9" s="33" t="s">
        <v>115</v>
      </c>
      <c r="B9" s="7">
        <v>0.31950237260335701</v>
      </c>
      <c r="C9" s="7">
        <v>0.24717259586274398</v>
      </c>
      <c r="D9" s="7">
        <v>0.24697053471591601</v>
      </c>
      <c r="E9" s="7">
        <v>0.10634489891169199</v>
      </c>
      <c r="F9" s="7">
        <v>0</v>
      </c>
      <c r="G9" s="7">
        <v>0</v>
      </c>
      <c r="H9" s="7">
        <v>0.39454657339465699</v>
      </c>
      <c r="I9" s="7">
        <v>0.65447569508417103</v>
      </c>
      <c r="J9" s="7">
        <v>0.136823440403504</v>
      </c>
      <c r="K9" s="7">
        <v>0.22111482753162398</v>
      </c>
      <c r="L9" s="7">
        <v>0.32394137425253899</v>
      </c>
      <c r="M9" s="7">
        <v>0.22503502058028499</v>
      </c>
      <c r="N9" s="7">
        <v>0.243983551695205</v>
      </c>
      <c r="O9" s="7">
        <v>0.17590797360946697</v>
      </c>
      <c r="P9" s="7">
        <v>0.34511092686294198</v>
      </c>
      <c r="Q9" s="7">
        <v>0.250422496932942</v>
      </c>
      <c r="R9" s="7">
        <v>0.328848305921008</v>
      </c>
      <c r="S9" s="7">
        <v>0.30978425299457302</v>
      </c>
      <c r="T9" s="7">
        <v>0.50323116691440495</v>
      </c>
      <c r="U9" s="7">
        <v>0.290678722783203</v>
      </c>
      <c r="V9" s="7">
        <v>0.271057447491245</v>
      </c>
      <c r="W9" s="7">
        <v>0.138849366617885</v>
      </c>
      <c r="X9" s="7">
        <v>0.19723799327973901</v>
      </c>
      <c r="Y9" s="7">
        <v>0.31950237260335701</v>
      </c>
      <c r="Z9" s="7">
        <v>0</v>
      </c>
      <c r="AA9" s="7">
        <v>0</v>
      </c>
      <c r="AB9" s="7">
        <v>0</v>
      </c>
      <c r="AC9" s="7">
        <v>0</v>
      </c>
      <c r="AD9" s="7">
        <v>0</v>
      </c>
      <c r="AE9" s="7">
        <v>0</v>
      </c>
      <c r="AF9" s="7">
        <v>0.26443267366507101</v>
      </c>
      <c r="AG9" s="7">
        <v>0.29973592326559101</v>
      </c>
      <c r="AH9" s="7">
        <v>0.41718950101304403</v>
      </c>
      <c r="AI9" s="7">
        <v>0.32074662879578097</v>
      </c>
      <c r="AJ9" s="7">
        <v>0.30514916412593701</v>
      </c>
      <c r="AK9" s="7">
        <v>0.28036103313883798</v>
      </c>
      <c r="AL9" s="7">
        <v>0.35813975304705403</v>
      </c>
      <c r="AM9" s="7">
        <v>0.217957787037039</v>
      </c>
      <c r="AN9" s="7">
        <v>0.24763728606341001</v>
      </c>
      <c r="AO9" s="7">
        <v>0.35681385613966099</v>
      </c>
      <c r="AP9" s="7">
        <v>0</v>
      </c>
      <c r="AQ9" s="7">
        <v>0</v>
      </c>
      <c r="AR9" s="7">
        <v>0.18746679464149502</v>
      </c>
      <c r="AS9" s="7">
        <v>1</v>
      </c>
      <c r="AT9" s="7">
        <v>0.41726399036119505</v>
      </c>
      <c r="AU9" s="7">
        <v>0.73335716301410403</v>
      </c>
      <c r="AV9" s="7">
        <v>0.39406215575090597</v>
      </c>
      <c r="AW9" s="7">
        <v>0.14087510578217699</v>
      </c>
      <c r="AX9" s="7">
        <v>0.39567020040345197</v>
      </c>
      <c r="AY9" s="7">
        <v>0.217900960117826</v>
      </c>
      <c r="AZ9" s="7">
        <v>0.24275281394057699</v>
      </c>
      <c r="BA9" s="7">
        <v>0.30137514021548001</v>
      </c>
      <c r="BB9" s="7">
        <v>0.30835305298663401</v>
      </c>
      <c r="BC9" s="7">
        <v>0.37420031935522502</v>
      </c>
      <c r="BD9" s="7">
        <v>0.347520850132777</v>
      </c>
      <c r="BE9" s="7">
        <v>0.251538264630708</v>
      </c>
      <c r="BF9" s="7">
        <v>0.34896074746764599</v>
      </c>
      <c r="BG9" s="7">
        <v>0.24981835652787002</v>
      </c>
      <c r="BH9" s="7">
        <v>0.271086594444783</v>
      </c>
      <c r="BI9" s="7">
        <v>0.39626112087114002</v>
      </c>
      <c r="BJ9" s="7">
        <v>0.257667027756733</v>
      </c>
      <c r="BK9" s="7">
        <v>0.11087737455395499</v>
      </c>
      <c r="BL9" s="7">
        <v>0.214466658076857</v>
      </c>
      <c r="BM9" s="7">
        <v>0.38695490572751196</v>
      </c>
      <c r="BN9" s="7">
        <v>0.34674393650315305</v>
      </c>
      <c r="BO9" s="7">
        <v>0.308312365593025</v>
      </c>
    </row>
    <row r="10" spans="1:67">
      <c r="A10" s="33"/>
      <c r="B10" s="4">
        <v>70</v>
      </c>
      <c r="C10" s="4">
        <v>16</v>
      </c>
      <c r="D10" s="4">
        <v>17</v>
      </c>
      <c r="E10" s="4">
        <v>1</v>
      </c>
      <c r="F10" s="4">
        <v>0</v>
      </c>
      <c r="G10" s="4">
        <v>0</v>
      </c>
      <c r="H10" s="4">
        <v>3</v>
      </c>
      <c r="I10" s="4">
        <v>2</v>
      </c>
      <c r="J10" s="4">
        <v>1</v>
      </c>
      <c r="K10" s="4">
        <v>19</v>
      </c>
      <c r="L10" s="4">
        <v>26</v>
      </c>
      <c r="M10" s="4">
        <v>4</v>
      </c>
      <c r="N10" s="4">
        <v>12</v>
      </c>
      <c r="O10" s="4">
        <v>8</v>
      </c>
      <c r="P10" s="4">
        <v>6</v>
      </c>
      <c r="Q10" s="4">
        <v>4</v>
      </c>
      <c r="R10" s="4">
        <v>37</v>
      </c>
      <c r="S10" s="4">
        <v>33</v>
      </c>
      <c r="T10" s="4">
        <v>37</v>
      </c>
      <c r="U10" s="4">
        <v>10</v>
      </c>
      <c r="V10" s="4">
        <v>11</v>
      </c>
      <c r="W10" s="4">
        <v>5</v>
      </c>
      <c r="X10" s="4">
        <v>8</v>
      </c>
      <c r="Y10" s="4">
        <v>70</v>
      </c>
      <c r="Z10" s="4">
        <v>0</v>
      </c>
      <c r="AA10" s="4">
        <v>0</v>
      </c>
      <c r="AB10" s="4">
        <v>0</v>
      </c>
      <c r="AC10" s="4">
        <v>0</v>
      </c>
      <c r="AD10" s="4">
        <v>0</v>
      </c>
      <c r="AE10" s="4">
        <v>0</v>
      </c>
      <c r="AF10" s="4">
        <v>28</v>
      </c>
      <c r="AG10" s="4">
        <v>4</v>
      </c>
      <c r="AH10" s="4">
        <v>40</v>
      </c>
      <c r="AI10" s="4">
        <v>6</v>
      </c>
      <c r="AJ10" s="4">
        <v>9</v>
      </c>
      <c r="AK10" s="4">
        <v>25</v>
      </c>
      <c r="AL10" s="4">
        <v>36</v>
      </c>
      <c r="AM10" s="4">
        <v>16</v>
      </c>
      <c r="AN10" s="4">
        <v>16</v>
      </c>
      <c r="AO10" s="4">
        <v>6</v>
      </c>
      <c r="AP10" s="4">
        <v>0</v>
      </c>
      <c r="AQ10" s="4">
        <v>0</v>
      </c>
      <c r="AR10" s="4">
        <v>2</v>
      </c>
      <c r="AS10" s="4">
        <v>1</v>
      </c>
      <c r="AT10" s="4">
        <v>2</v>
      </c>
      <c r="AU10" s="4">
        <v>5</v>
      </c>
      <c r="AV10" s="4">
        <v>24</v>
      </c>
      <c r="AW10" s="4">
        <v>11</v>
      </c>
      <c r="AX10" s="4">
        <v>17</v>
      </c>
      <c r="AY10" s="4">
        <v>13</v>
      </c>
      <c r="AZ10" s="4">
        <v>26</v>
      </c>
      <c r="BA10" s="4">
        <v>14</v>
      </c>
      <c r="BB10" s="4">
        <v>35</v>
      </c>
      <c r="BC10" s="4">
        <v>19</v>
      </c>
      <c r="BD10" s="4">
        <v>28</v>
      </c>
      <c r="BE10" s="4">
        <v>9</v>
      </c>
      <c r="BF10" s="4">
        <v>54</v>
      </c>
      <c r="BG10" s="4">
        <v>8</v>
      </c>
      <c r="BH10" s="4">
        <v>32</v>
      </c>
      <c r="BI10" s="4">
        <v>34</v>
      </c>
      <c r="BJ10" s="4">
        <v>4</v>
      </c>
      <c r="BK10" s="4">
        <v>6</v>
      </c>
      <c r="BL10" s="4">
        <v>11</v>
      </c>
      <c r="BM10" s="4">
        <v>23</v>
      </c>
      <c r="BN10" s="4">
        <v>9</v>
      </c>
      <c r="BO10" s="4">
        <v>34</v>
      </c>
    </row>
    <row r="11" spans="1:67">
      <c r="A11" s="33" t="s">
        <v>116</v>
      </c>
      <c r="B11" s="7">
        <v>0.121747879527975</v>
      </c>
      <c r="C11" s="7">
        <v>0.28003859151699301</v>
      </c>
      <c r="D11" s="7">
        <v>1.6256307934498899E-2</v>
      </c>
      <c r="E11" s="7">
        <v>7.5330446948998708E-2</v>
      </c>
      <c r="F11" s="7">
        <v>0</v>
      </c>
      <c r="G11" s="7">
        <v>0</v>
      </c>
      <c r="H11" s="7">
        <v>0.38041385953639595</v>
      </c>
      <c r="I11" s="7">
        <v>0</v>
      </c>
      <c r="J11" s="7">
        <v>0</v>
      </c>
      <c r="K11" s="7">
        <v>8.9172927348538808E-2</v>
      </c>
      <c r="L11" s="7">
        <v>0.16393388368964001</v>
      </c>
      <c r="M11" s="7">
        <v>0.247792386310144</v>
      </c>
      <c r="N11" s="7">
        <v>0.232428525242275</v>
      </c>
      <c r="O11" s="7">
        <v>2.5568795416215599E-2</v>
      </c>
      <c r="P11" s="7">
        <v>0</v>
      </c>
      <c r="Q11" s="7">
        <v>0.120620866881544</v>
      </c>
      <c r="R11" s="7">
        <v>0.13035118836068599</v>
      </c>
      <c r="S11" s="7">
        <v>0.11280195819236299</v>
      </c>
      <c r="T11" s="7">
        <v>9.0393480346272786E-2</v>
      </c>
      <c r="U11" s="7">
        <v>0.125195970376838</v>
      </c>
      <c r="V11" s="7">
        <v>7.5809251375198103E-2</v>
      </c>
      <c r="W11" s="7">
        <v>0.13578103518180001</v>
      </c>
      <c r="X11" s="7">
        <v>0.21512420357711498</v>
      </c>
      <c r="Y11" s="7">
        <v>0.121747879527975</v>
      </c>
      <c r="Z11" s="7">
        <v>0</v>
      </c>
      <c r="AA11" s="7">
        <v>0</v>
      </c>
      <c r="AB11" s="7">
        <v>0</v>
      </c>
      <c r="AC11" s="7">
        <v>0</v>
      </c>
      <c r="AD11" s="7">
        <v>0</v>
      </c>
      <c r="AE11" s="7">
        <v>0</v>
      </c>
      <c r="AF11" s="7">
        <v>0.13511151176587499</v>
      </c>
      <c r="AG11" s="7">
        <v>0</v>
      </c>
      <c r="AH11" s="7">
        <v>0.118563019983825</v>
      </c>
      <c r="AI11" s="7">
        <v>9.1464695858466699E-2</v>
      </c>
      <c r="AJ11" s="7">
        <v>6.1797737073715803E-2</v>
      </c>
      <c r="AK11" s="7">
        <v>0.136002289921555</v>
      </c>
      <c r="AL11" s="7">
        <v>0.126805349115789</v>
      </c>
      <c r="AM11" s="7">
        <v>0.23705814468588202</v>
      </c>
      <c r="AN11" s="7">
        <v>1.7233855499059401E-2</v>
      </c>
      <c r="AO11" s="7">
        <v>0.10350053186120099</v>
      </c>
      <c r="AP11" s="7">
        <v>0</v>
      </c>
      <c r="AQ11" s="7">
        <v>0</v>
      </c>
      <c r="AR11" s="7">
        <v>0.34230415700705596</v>
      </c>
      <c r="AS11" s="7">
        <v>0</v>
      </c>
      <c r="AT11" s="7">
        <v>0</v>
      </c>
      <c r="AU11" s="7">
        <v>0.17394616636472202</v>
      </c>
      <c r="AV11" s="7">
        <v>0.16009399412241401</v>
      </c>
      <c r="AW11" s="7">
        <v>1.47009062005656E-2</v>
      </c>
      <c r="AX11" s="7">
        <v>0.22286459335047598</v>
      </c>
      <c r="AY11" s="7">
        <v>0.19047225774980001</v>
      </c>
      <c r="AZ11" s="7">
        <v>9.4797888716294507E-2</v>
      </c>
      <c r="BA11" s="7">
        <v>0.103221053622294</v>
      </c>
      <c r="BB11" s="7">
        <v>0.104687242373248</v>
      </c>
      <c r="BC11" s="7">
        <v>0.11655638683068099</v>
      </c>
      <c r="BD11" s="7">
        <v>0.12972682898051802</v>
      </c>
      <c r="BE11" s="7">
        <v>0.10187456006862501</v>
      </c>
      <c r="BF11" s="7">
        <v>0.101852841058084</v>
      </c>
      <c r="BG11" s="7">
        <v>0.24685672529342098</v>
      </c>
      <c r="BH11" s="7">
        <v>0.10273017164798</v>
      </c>
      <c r="BI11" s="7">
        <v>0.157807273431885</v>
      </c>
      <c r="BJ11" s="7">
        <v>6.1458546328219399E-2</v>
      </c>
      <c r="BK11" s="7">
        <v>4.6581312527297102E-2</v>
      </c>
      <c r="BL11" s="7">
        <v>0.16104626175619799</v>
      </c>
      <c r="BM11" s="7">
        <v>0.200177619053442</v>
      </c>
      <c r="BN11" s="7">
        <v>0.17212462555415001</v>
      </c>
      <c r="BO11" s="7">
        <v>0.182336465359318</v>
      </c>
    </row>
    <row r="12" spans="1:67">
      <c r="A12" s="33"/>
      <c r="B12" s="4">
        <v>27</v>
      </c>
      <c r="C12" s="4">
        <v>18</v>
      </c>
      <c r="D12" s="4">
        <v>1</v>
      </c>
      <c r="E12" s="4">
        <v>1</v>
      </c>
      <c r="F12" s="4">
        <v>0</v>
      </c>
      <c r="G12" s="4">
        <v>0</v>
      </c>
      <c r="H12" s="4">
        <v>3</v>
      </c>
      <c r="I12" s="4">
        <v>0</v>
      </c>
      <c r="J12" s="4">
        <v>0</v>
      </c>
      <c r="K12" s="4">
        <v>8</v>
      </c>
      <c r="L12" s="4">
        <v>13</v>
      </c>
      <c r="M12" s="4">
        <v>5</v>
      </c>
      <c r="N12" s="4">
        <v>11</v>
      </c>
      <c r="O12" s="4">
        <v>1</v>
      </c>
      <c r="P12" s="4">
        <v>0</v>
      </c>
      <c r="Q12" s="4">
        <v>2</v>
      </c>
      <c r="R12" s="4">
        <v>15</v>
      </c>
      <c r="S12" s="4">
        <v>12</v>
      </c>
      <c r="T12" s="4">
        <v>7</v>
      </c>
      <c r="U12" s="4">
        <v>4</v>
      </c>
      <c r="V12" s="4">
        <v>3</v>
      </c>
      <c r="W12" s="4">
        <v>5</v>
      </c>
      <c r="X12" s="4">
        <v>8</v>
      </c>
      <c r="Y12" s="4">
        <v>27</v>
      </c>
      <c r="Z12" s="4">
        <v>0</v>
      </c>
      <c r="AA12" s="4">
        <v>0</v>
      </c>
      <c r="AB12" s="4">
        <v>0</v>
      </c>
      <c r="AC12" s="4">
        <v>0</v>
      </c>
      <c r="AD12" s="4">
        <v>0</v>
      </c>
      <c r="AE12" s="4">
        <v>0</v>
      </c>
      <c r="AF12" s="4">
        <v>14</v>
      </c>
      <c r="AG12" s="4">
        <v>0</v>
      </c>
      <c r="AH12" s="4">
        <v>11</v>
      </c>
      <c r="AI12" s="4">
        <v>2</v>
      </c>
      <c r="AJ12" s="4">
        <v>2</v>
      </c>
      <c r="AK12" s="4">
        <v>12</v>
      </c>
      <c r="AL12" s="4">
        <v>13</v>
      </c>
      <c r="AM12" s="4">
        <v>17</v>
      </c>
      <c r="AN12" s="4">
        <v>1</v>
      </c>
      <c r="AO12" s="4">
        <v>2</v>
      </c>
      <c r="AP12" s="4">
        <v>0</v>
      </c>
      <c r="AQ12" s="4">
        <v>0</v>
      </c>
      <c r="AR12" s="4">
        <v>3</v>
      </c>
      <c r="AS12" s="4">
        <v>0</v>
      </c>
      <c r="AT12" s="4">
        <v>0</v>
      </c>
      <c r="AU12" s="4">
        <v>1</v>
      </c>
      <c r="AV12" s="4">
        <v>10</v>
      </c>
      <c r="AW12" s="4">
        <v>1</v>
      </c>
      <c r="AX12" s="4">
        <v>10</v>
      </c>
      <c r="AY12" s="4">
        <v>11</v>
      </c>
      <c r="AZ12" s="4">
        <v>10</v>
      </c>
      <c r="BA12" s="4">
        <v>5</v>
      </c>
      <c r="BB12" s="4">
        <v>12</v>
      </c>
      <c r="BC12" s="4">
        <v>6</v>
      </c>
      <c r="BD12" s="4">
        <v>10</v>
      </c>
      <c r="BE12" s="4">
        <v>4</v>
      </c>
      <c r="BF12" s="4">
        <v>16</v>
      </c>
      <c r="BG12" s="4">
        <v>7</v>
      </c>
      <c r="BH12" s="4">
        <v>12</v>
      </c>
      <c r="BI12" s="4">
        <v>14</v>
      </c>
      <c r="BJ12" s="4">
        <v>1</v>
      </c>
      <c r="BK12" s="4">
        <v>2</v>
      </c>
      <c r="BL12" s="4">
        <v>8</v>
      </c>
      <c r="BM12" s="4">
        <v>12</v>
      </c>
      <c r="BN12" s="4">
        <v>4</v>
      </c>
      <c r="BO12" s="4">
        <v>20</v>
      </c>
    </row>
    <row r="13" spans="1:67">
      <c r="A13" s="33" t="s">
        <v>117</v>
      </c>
      <c r="B13" s="7">
        <v>0.113854272683204</v>
      </c>
      <c r="C13" s="7">
        <v>0.23499393119895098</v>
      </c>
      <c r="D13" s="7">
        <v>3.0420351025604701E-2</v>
      </c>
      <c r="E13" s="7">
        <v>0</v>
      </c>
      <c r="F13" s="7">
        <v>0</v>
      </c>
      <c r="G13" s="7">
        <v>0</v>
      </c>
      <c r="H13" s="7">
        <v>0.14859990593674499</v>
      </c>
      <c r="I13" s="7">
        <v>0</v>
      </c>
      <c r="J13" s="7">
        <v>0.323396346678957</v>
      </c>
      <c r="K13" s="7">
        <v>5.2930299042219998E-2</v>
      </c>
      <c r="L13" s="7">
        <v>0.20144776518856802</v>
      </c>
      <c r="M13" s="7">
        <v>0.13200279903115</v>
      </c>
      <c r="N13" s="7">
        <v>0.25639264234898801</v>
      </c>
      <c r="O13" s="7">
        <v>2.5876136213661097E-2</v>
      </c>
      <c r="P13" s="7">
        <v>0.13808706789199499</v>
      </c>
      <c r="Q13" s="7">
        <v>0</v>
      </c>
      <c r="R13" s="7">
        <v>0.131660745910606</v>
      </c>
      <c r="S13" s="7">
        <v>9.5338686197294908E-2</v>
      </c>
      <c r="T13" s="7">
        <v>6.6720298225574001E-2</v>
      </c>
      <c r="U13" s="7">
        <v>4.49249575983732E-2</v>
      </c>
      <c r="V13" s="7">
        <v>0.213733570626125</v>
      </c>
      <c r="W13" s="7">
        <v>0.19791101641758002</v>
      </c>
      <c r="X13" s="7">
        <v>8.84954028923257E-2</v>
      </c>
      <c r="Y13" s="7">
        <v>0.113854272683204</v>
      </c>
      <c r="Z13" s="7">
        <v>0</v>
      </c>
      <c r="AA13" s="7">
        <v>0</v>
      </c>
      <c r="AB13" s="7">
        <v>0</v>
      </c>
      <c r="AC13" s="7">
        <v>0</v>
      </c>
      <c r="AD13" s="7">
        <v>0</v>
      </c>
      <c r="AE13" s="7">
        <v>0</v>
      </c>
      <c r="AF13" s="7">
        <v>0.12832244541603299</v>
      </c>
      <c r="AG13" s="7">
        <v>9.2058178281062386E-2</v>
      </c>
      <c r="AH13" s="7">
        <v>7.7191165535433398E-2</v>
      </c>
      <c r="AI13" s="7">
        <v>0.19139467432208801</v>
      </c>
      <c r="AJ13" s="7">
        <v>0.15597505038644999</v>
      </c>
      <c r="AK13" s="7">
        <v>0.12868439839444401</v>
      </c>
      <c r="AL13" s="7">
        <v>8.8449427375733303E-2</v>
      </c>
      <c r="AM13" s="7">
        <v>0.24519512611848002</v>
      </c>
      <c r="AN13" s="7">
        <v>5.2548332039503202E-2</v>
      </c>
      <c r="AO13" s="7">
        <v>0</v>
      </c>
      <c r="AP13" s="7">
        <v>0</v>
      </c>
      <c r="AQ13" s="7">
        <v>0</v>
      </c>
      <c r="AR13" s="7">
        <v>0.16839915052014798</v>
      </c>
      <c r="AS13" s="7">
        <v>0</v>
      </c>
      <c r="AT13" s="7">
        <v>0</v>
      </c>
      <c r="AU13" s="7">
        <v>0</v>
      </c>
      <c r="AV13" s="7">
        <v>0.24449284366956101</v>
      </c>
      <c r="AW13" s="7">
        <v>3.2172564606244E-2</v>
      </c>
      <c r="AX13" s="7">
        <v>0.139785409931236</v>
      </c>
      <c r="AY13" s="7">
        <v>0.18362813581447601</v>
      </c>
      <c r="AZ13" s="7">
        <v>0.11466685962071599</v>
      </c>
      <c r="BA13" s="7">
        <v>0.19755279110989199</v>
      </c>
      <c r="BB13" s="7">
        <v>0.106813548934549</v>
      </c>
      <c r="BC13" s="7">
        <v>4.0917660760719399E-2</v>
      </c>
      <c r="BD13" s="7">
        <v>8.4722987525752705E-2</v>
      </c>
      <c r="BE13" s="7">
        <v>2.2120402496843102E-2</v>
      </c>
      <c r="BF13" s="7">
        <v>0.11684760647813601</v>
      </c>
      <c r="BG13" s="7">
        <v>0.207430264336111</v>
      </c>
      <c r="BH13" s="7">
        <v>7.9131568186391499E-2</v>
      </c>
      <c r="BI13" s="7">
        <v>0.10282577757744299</v>
      </c>
      <c r="BJ13" s="7">
        <v>0.47211571295078997</v>
      </c>
      <c r="BK13" s="7">
        <v>0.11122229077852</v>
      </c>
      <c r="BL13" s="7">
        <v>4.2764990391047301E-2</v>
      </c>
      <c r="BM13" s="7">
        <v>0.102069177533981</v>
      </c>
      <c r="BN13" s="7">
        <v>0.32850735527427</v>
      </c>
      <c r="BO13" s="7">
        <v>7.5030628641205993E-2</v>
      </c>
    </row>
    <row r="14" spans="1:67">
      <c r="A14" s="33"/>
      <c r="B14" s="4">
        <v>25</v>
      </c>
      <c r="C14" s="4">
        <v>15</v>
      </c>
      <c r="D14" s="4">
        <v>2</v>
      </c>
      <c r="E14" s="4">
        <v>0</v>
      </c>
      <c r="F14" s="4">
        <v>0</v>
      </c>
      <c r="G14" s="4">
        <v>0</v>
      </c>
      <c r="H14" s="4">
        <v>1</v>
      </c>
      <c r="I14" s="4">
        <v>0</v>
      </c>
      <c r="J14" s="4">
        <v>1</v>
      </c>
      <c r="K14" s="4">
        <v>5</v>
      </c>
      <c r="L14" s="4">
        <v>16</v>
      </c>
      <c r="M14" s="4">
        <v>3</v>
      </c>
      <c r="N14" s="4">
        <v>12</v>
      </c>
      <c r="O14" s="4">
        <v>1</v>
      </c>
      <c r="P14" s="4">
        <v>2</v>
      </c>
      <c r="Q14" s="4">
        <v>0</v>
      </c>
      <c r="R14" s="4">
        <v>15</v>
      </c>
      <c r="S14" s="4">
        <v>10</v>
      </c>
      <c r="T14" s="4">
        <v>5</v>
      </c>
      <c r="U14" s="4">
        <v>2</v>
      </c>
      <c r="V14" s="4">
        <v>9</v>
      </c>
      <c r="W14" s="4">
        <v>7</v>
      </c>
      <c r="X14" s="4">
        <v>3</v>
      </c>
      <c r="Y14" s="4">
        <v>25</v>
      </c>
      <c r="Z14" s="4">
        <v>0</v>
      </c>
      <c r="AA14" s="4">
        <v>0</v>
      </c>
      <c r="AB14" s="4">
        <v>0</v>
      </c>
      <c r="AC14" s="4">
        <v>0</v>
      </c>
      <c r="AD14" s="4">
        <v>0</v>
      </c>
      <c r="AE14" s="4">
        <v>0</v>
      </c>
      <c r="AF14" s="4">
        <v>14</v>
      </c>
      <c r="AG14" s="4">
        <v>1</v>
      </c>
      <c r="AH14" s="4">
        <v>7</v>
      </c>
      <c r="AI14" s="4">
        <v>4</v>
      </c>
      <c r="AJ14" s="4">
        <v>5</v>
      </c>
      <c r="AK14" s="4">
        <v>11</v>
      </c>
      <c r="AL14" s="4">
        <v>9</v>
      </c>
      <c r="AM14" s="4">
        <v>18</v>
      </c>
      <c r="AN14" s="4">
        <v>3</v>
      </c>
      <c r="AO14" s="4">
        <v>0</v>
      </c>
      <c r="AP14" s="4">
        <v>0</v>
      </c>
      <c r="AQ14" s="4">
        <v>0</v>
      </c>
      <c r="AR14" s="4">
        <v>2</v>
      </c>
      <c r="AS14" s="4">
        <v>0</v>
      </c>
      <c r="AT14" s="4">
        <v>0</v>
      </c>
      <c r="AU14" s="4">
        <v>0</v>
      </c>
      <c r="AV14" s="4">
        <v>15</v>
      </c>
      <c r="AW14" s="4">
        <v>2</v>
      </c>
      <c r="AX14" s="4">
        <v>6</v>
      </c>
      <c r="AY14" s="4">
        <v>11</v>
      </c>
      <c r="AZ14" s="4">
        <v>12</v>
      </c>
      <c r="BA14" s="4">
        <v>9</v>
      </c>
      <c r="BB14" s="4">
        <v>12</v>
      </c>
      <c r="BC14" s="4">
        <v>2</v>
      </c>
      <c r="BD14" s="4">
        <v>7</v>
      </c>
      <c r="BE14" s="4">
        <v>1</v>
      </c>
      <c r="BF14" s="4">
        <v>18</v>
      </c>
      <c r="BG14" s="4">
        <v>6</v>
      </c>
      <c r="BH14" s="4">
        <v>9</v>
      </c>
      <c r="BI14" s="4">
        <v>9</v>
      </c>
      <c r="BJ14" s="4">
        <v>7</v>
      </c>
      <c r="BK14" s="4">
        <v>6</v>
      </c>
      <c r="BL14" s="4">
        <v>2</v>
      </c>
      <c r="BM14" s="4">
        <v>6</v>
      </c>
      <c r="BN14" s="4">
        <v>9</v>
      </c>
      <c r="BO14" s="4">
        <v>8</v>
      </c>
    </row>
    <row r="15" spans="1:67">
      <c r="A15" s="33" t="s">
        <v>118</v>
      </c>
      <c r="B15" s="7">
        <v>0.44489547518546402</v>
      </c>
      <c r="C15" s="7">
        <v>0.237794881421312</v>
      </c>
      <c r="D15" s="7">
        <v>0.7063528063239799</v>
      </c>
      <c r="E15" s="7">
        <v>0.81832465413930999</v>
      </c>
      <c r="F15" s="7">
        <v>0</v>
      </c>
      <c r="G15" s="7">
        <v>0</v>
      </c>
      <c r="H15" s="7">
        <v>7.64396611322022E-2</v>
      </c>
      <c r="I15" s="7">
        <v>0.34552430491582903</v>
      </c>
      <c r="J15" s="7">
        <v>0.53978021291753897</v>
      </c>
      <c r="K15" s="7">
        <v>0.63678194607761807</v>
      </c>
      <c r="L15" s="7">
        <v>0.310676976869253</v>
      </c>
      <c r="M15" s="7">
        <v>0.39516979407842201</v>
      </c>
      <c r="N15" s="7">
        <v>0.26719528071353199</v>
      </c>
      <c r="O15" s="7">
        <v>0.77264709476065707</v>
      </c>
      <c r="P15" s="7">
        <v>0.51680200524506292</v>
      </c>
      <c r="Q15" s="7">
        <v>0.62895663618551401</v>
      </c>
      <c r="R15" s="7">
        <v>0.40913975980770095</v>
      </c>
      <c r="S15" s="7">
        <v>0.48207510261576997</v>
      </c>
      <c r="T15" s="7">
        <v>0.339655054513748</v>
      </c>
      <c r="U15" s="7">
        <v>0.539200349241586</v>
      </c>
      <c r="V15" s="7">
        <v>0.43939973050743197</v>
      </c>
      <c r="W15" s="7">
        <v>0.52745858178273497</v>
      </c>
      <c r="X15" s="7">
        <v>0.49914240025082102</v>
      </c>
      <c r="Y15" s="7">
        <v>0.44489547518546402</v>
      </c>
      <c r="Z15" s="7">
        <v>0</v>
      </c>
      <c r="AA15" s="7">
        <v>0</v>
      </c>
      <c r="AB15" s="7">
        <v>0</v>
      </c>
      <c r="AC15" s="7">
        <v>0</v>
      </c>
      <c r="AD15" s="7">
        <v>0</v>
      </c>
      <c r="AE15" s="7">
        <v>0</v>
      </c>
      <c r="AF15" s="7">
        <v>0.47213336915302101</v>
      </c>
      <c r="AG15" s="7">
        <v>0.60820589845334605</v>
      </c>
      <c r="AH15" s="7">
        <v>0.38705631346769798</v>
      </c>
      <c r="AI15" s="7">
        <v>0.39639400102366501</v>
      </c>
      <c r="AJ15" s="7">
        <v>0.477078048413897</v>
      </c>
      <c r="AK15" s="7">
        <v>0.45495227854516201</v>
      </c>
      <c r="AL15" s="7">
        <v>0.426605470461424</v>
      </c>
      <c r="AM15" s="7">
        <v>0.29978894215859897</v>
      </c>
      <c r="AN15" s="7">
        <v>0.68258052639802802</v>
      </c>
      <c r="AO15" s="7">
        <v>0.539685611999138</v>
      </c>
      <c r="AP15" s="7">
        <v>0</v>
      </c>
      <c r="AQ15" s="7">
        <v>0</v>
      </c>
      <c r="AR15" s="7">
        <v>0.30182989783130099</v>
      </c>
      <c r="AS15" s="7">
        <v>0</v>
      </c>
      <c r="AT15" s="7">
        <v>0.58273600963880501</v>
      </c>
      <c r="AU15" s="7">
        <v>9.2696670621173691E-2</v>
      </c>
      <c r="AV15" s="7">
        <v>0.20135100645711901</v>
      </c>
      <c r="AW15" s="7">
        <v>0.81225142341101308</v>
      </c>
      <c r="AX15" s="7">
        <v>0.24167979631483502</v>
      </c>
      <c r="AY15" s="7">
        <v>0.40799864631789801</v>
      </c>
      <c r="AZ15" s="7">
        <v>0.54778243772241297</v>
      </c>
      <c r="BA15" s="7">
        <v>0.397851015052334</v>
      </c>
      <c r="BB15" s="7">
        <v>0.48014615570556995</v>
      </c>
      <c r="BC15" s="7">
        <v>0.46832563305337499</v>
      </c>
      <c r="BD15" s="7">
        <v>0.43802933336095201</v>
      </c>
      <c r="BE15" s="7">
        <v>0.62446677280382401</v>
      </c>
      <c r="BF15" s="7">
        <v>0.43233880499613597</v>
      </c>
      <c r="BG15" s="7">
        <v>0.295894653842598</v>
      </c>
      <c r="BH15" s="7">
        <v>0.54705166572084596</v>
      </c>
      <c r="BI15" s="7">
        <v>0.34310582811953305</v>
      </c>
      <c r="BJ15" s="7">
        <v>0.20875871296425799</v>
      </c>
      <c r="BK15" s="7">
        <v>0.73131902214022804</v>
      </c>
      <c r="BL15" s="7">
        <v>0.58172208977589701</v>
      </c>
      <c r="BM15" s="7">
        <v>0.31079829768506501</v>
      </c>
      <c r="BN15" s="7">
        <v>0.152624082668427</v>
      </c>
      <c r="BO15" s="7">
        <v>0.43432054040645096</v>
      </c>
    </row>
    <row r="16" spans="1:67">
      <c r="A16" s="33"/>
      <c r="B16" s="4">
        <v>98</v>
      </c>
      <c r="C16" s="4">
        <v>15</v>
      </c>
      <c r="D16" s="4">
        <v>49</v>
      </c>
      <c r="E16" s="4">
        <v>8</v>
      </c>
      <c r="F16" s="4">
        <v>0</v>
      </c>
      <c r="G16" s="4">
        <v>0</v>
      </c>
      <c r="H16" s="4">
        <v>1</v>
      </c>
      <c r="I16" s="4">
        <v>1</v>
      </c>
      <c r="J16" s="4">
        <v>2</v>
      </c>
      <c r="K16" s="4">
        <v>55</v>
      </c>
      <c r="L16" s="4">
        <v>25</v>
      </c>
      <c r="M16" s="4">
        <v>8</v>
      </c>
      <c r="N16" s="4">
        <v>13</v>
      </c>
      <c r="O16" s="4">
        <v>34</v>
      </c>
      <c r="P16" s="4">
        <v>9</v>
      </c>
      <c r="Q16" s="4">
        <v>9</v>
      </c>
      <c r="R16" s="4">
        <v>46</v>
      </c>
      <c r="S16" s="4">
        <v>52</v>
      </c>
      <c r="T16" s="4">
        <v>25</v>
      </c>
      <c r="U16" s="4">
        <v>18</v>
      </c>
      <c r="V16" s="4">
        <v>18</v>
      </c>
      <c r="W16" s="4">
        <v>18</v>
      </c>
      <c r="X16" s="4">
        <v>19</v>
      </c>
      <c r="Y16" s="4">
        <v>98</v>
      </c>
      <c r="Z16" s="4">
        <v>0</v>
      </c>
      <c r="AA16" s="4">
        <v>0</v>
      </c>
      <c r="AB16" s="4">
        <v>0</v>
      </c>
      <c r="AC16" s="4">
        <v>0</v>
      </c>
      <c r="AD16" s="4">
        <v>0</v>
      </c>
      <c r="AE16" s="4">
        <v>0</v>
      </c>
      <c r="AF16" s="4">
        <v>50</v>
      </c>
      <c r="AG16" s="4">
        <v>8</v>
      </c>
      <c r="AH16" s="4">
        <v>37</v>
      </c>
      <c r="AI16" s="4">
        <v>8</v>
      </c>
      <c r="AJ16" s="4">
        <v>14</v>
      </c>
      <c r="AK16" s="4">
        <v>40</v>
      </c>
      <c r="AL16" s="4">
        <v>43</v>
      </c>
      <c r="AM16" s="4">
        <v>22</v>
      </c>
      <c r="AN16" s="4">
        <v>45</v>
      </c>
      <c r="AO16" s="4">
        <v>9</v>
      </c>
      <c r="AP16" s="4">
        <v>0</v>
      </c>
      <c r="AQ16" s="4">
        <v>0</v>
      </c>
      <c r="AR16" s="4">
        <v>3</v>
      </c>
      <c r="AS16" s="4">
        <v>0</v>
      </c>
      <c r="AT16" s="4">
        <v>3</v>
      </c>
      <c r="AU16" s="4">
        <v>1</v>
      </c>
      <c r="AV16" s="4">
        <v>12</v>
      </c>
      <c r="AW16" s="4">
        <v>63</v>
      </c>
      <c r="AX16" s="4">
        <v>11</v>
      </c>
      <c r="AY16" s="4">
        <v>24</v>
      </c>
      <c r="AZ16" s="4">
        <v>58</v>
      </c>
      <c r="BA16" s="4">
        <v>18</v>
      </c>
      <c r="BB16" s="4">
        <v>54</v>
      </c>
      <c r="BC16" s="4">
        <v>23</v>
      </c>
      <c r="BD16" s="4">
        <v>35</v>
      </c>
      <c r="BE16" s="4">
        <v>22</v>
      </c>
      <c r="BF16" s="4">
        <v>66</v>
      </c>
      <c r="BG16" s="4">
        <v>9</v>
      </c>
      <c r="BH16" s="4">
        <v>65</v>
      </c>
      <c r="BI16" s="4">
        <v>30</v>
      </c>
      <c r="BJ16" s="4">
        <v>3</v>
      </c>
      <c r="BK16" s="4">
        <v>37</v>
      </c>
      <c r="BL16" s="4">
        <v>29</v>
      </c>
      <c r="BM16" s="4">
        <v>18</v>
      </c>
      <c r="BN16" s="4">
        <v>4</v>
      </c>
      <c r="BO16" s="4">
        <v>47</v>
      </c>
    </row>
    <row r="17" spans="1:67">
      <c r="A17" s="33" t="s">
        <v>119</v>
      </c>
      <c r="B17" s="7">
        <v>0.235602152211179</v>
      </c>
      <c r="C17" s="7">
        <v>0.51503252271594402</v>
      </c>
      <c r="D17" s="7">
        <v>4.6676658960103597E-2</v>
      </c>
      <c r="E17" s="7">
        <v>7.5330446948998708E-2</v>
      </c>
      <c r="F17" s="7">
        <v>0</v>
      </c>
      <c r="G17" s="7">
        <v>0</v>
      </c>
      <c r="H17" s="7">
        <v>0.52901376547314105</v>
      </c>
      <c r="I17" s="7">
        <v>0</v>
      </c>
      <c r="J17" s="7">
        <v>0.323396346678957</v>
      </c>
      <c r="K17" s="7">
        <v>0.14210322639075901</v>
      </c>
      <c r="L17" s="7">
        <v>0.36538164887820801</v>
      </c>
      <c r="M17" s="7">
        <v>0.37979518534129297</v>
      </c>
      <c r="N17" s="7">
        <v>0.48882116759126298</v>
      </c>
      <c r="O17" s="7">
        <v>5.1444931629876803E-2</v>
      </c>
      <c r="P17" s="7">
        <v>0.13808706789199499</v>
      </c>
      <c r="Q17" s="7">
        <v>0.120620866881544</v>
      </c>
      <c r="R17" s="7">
        <v>0.26201193427129199</v>
      </c>
      <c r="S17" s="7">
        <v>0.20814064438965701</v>
      </c>
      <c r="T17" s="7">
        <v>0.157113778571847</v>
      </c>
      <c r="U17" s="7">
        <v>0.17012092797521197</v>
      </c>
      <c r="V17" s="7">
        <v>0.28954282200132303</v>
      </c>
      <c r="W17" s="7">
        <v>0.33369205159937998</v>
      </c>
      <c r="X17" s="7">
        <v>0.30361960646943997</v>
      </c>
      <c r="Y17" s="7">
        <v>0.235602152211179</v>
      </c>
      <c r="Z17" s="7">
        <v>0</v>
      </c>
      <c r="AA17" s="7">
        <v>0</v>
      </c>
      <c r="AB17" s="7">
        <v>0</v>
      </c>
      <c r="AC17" s="7">
        <v>0</v>
      </c>
      <c r="AD17" s="7">
        <v>0</v>
      </c>
      <c r="AE17" s="7">
        <v>0</v>
      </c>
      <c r="AF17" s="7">
        <v>0.26343395718190904</v>
      </c>
      <c r="AG17" s="7">
        <v>9.2058178281062386E-2</v>
      </c>
      <c r="AH17" s="7">
        <v>0.19575418551925899</v>
      </c>
      <c r="AI17" s="7">
        <v>0.28285937018055402</v>
      </c>
      <c r="AJ17" s="7">
        <v>0.21777278746016598</v>
      </c>
      <c r="AK17" s="7">
        <v>0.26468668831599901</v>
      </c>
      <c r="AL17" s="7">
        <v>0.215254776491523</v>
      </c>
      <c r="AM17" s="7">
        <v>0.48225327080436203</v>
      </c>
      <c r="AN17" s="7">
        <v>6.9782187538562607E-2</v>
      </c>
      <c r="AO17" s="7">
        <v>0.10350053186120099</v>
      </c>
      <c r="AP17" s="7">
        <v>0</v>
      </c>
      <c r="AQ17" s="7">
        <v>0</v>
      </c>
      <c r="AR17" s="7">
        <v>0.51070330752720405</v>
      </c>
      <c r="AS17" s="7">
        <v>0</v>
      </c>
      <c r="AT17" s="7">
        <v>0</v>
      </c>
      <c r="AU17" s="7">
        <v>0.17394616636472202</v>
      </c>
      <c r="AV17" s="7">
        <v>0.40458683779197502</v>
      </c>
      <c r="AW17" s="7">
        <v>4.6873470806809703E-2</v>
      </c>
      <c r="AX17" s="7">
        <v>0.36265000328171199</v>
      </c>
      <c r="AY17" s="7">
        <v>0.37410039356427605</v>
      </c>
      <c r="AZ17" s="7">
        <v>0.20946474833701001</v>
      </c>
      <c r="BA17" s="7">
        <v>0.30077384473218599</v>
      </c>
      <c r="BB17" s="7">
        <v>0.211500791307797</v>
      </c>
      <c r="BC17" s="7">
        <v>0.15747404759139999</v>
      </c>
      <c r="BD17" s="7">
        <v>0.21444981650626999</v>
      </c>
      <c r="BE17" s="7">
        <v>0.12399496256546801</v>
      </c>
      <c r="BF17" s="7">
        <v>0.21870044753621901</v>
      </c>
      <c r="BG17" s="7">
        <v>0.45428698962953201</v>
      </c>
      <c r="BH17" s="7">
        <v>0.18186173983437201</v>
      </c>
      <c r="BI17" s="7">
        <v>0.26063305100932799</v>
      </c>
      <c r="BJ17" s="7">
        <v>0.53357425927900903</v>
      </c>
      <c r="BK17" s="7">
        <v>0.157803603305817</v>
      </c>
      <c r="BL17" s="7">
        <v>0.20381125214724499</v>
      </c>
      <c r="BM17" s="7">
        <v>0.30224679658742198</v>
      </c>
      <c r="BN17" s="7">
        <v>0.50063198082841998</v>
      </c>
      <c r="BO17" s="7">
        <v>0.25736709400052399</v>
      </c>
    </row>
    <row r="18" spans="1:67">
      <c r="A18" s="33"/>
      <c r="B18" s="4">
        <v>52</v>
      </c>
      <c r="C18" s="4">
        <v>33</v>
      </c>
      <c r="D18" s="4">
        <v>3</v>
      </c>
      <c r="E18" s="4">
        <v>1</v>
      </c>
      <c r="F18" s="4">
        <v>0</v>
      </c>
      <c r="G18" s="4">
        <v>0</v>
      </c>
      <c r="H18" s="4">
        <v>3</v>
      </c>
      <c r="I18" s="4">
        <v>0</v>
      </c>
      <c r="J18" s="4">
        <v>1</v>
      </c>
      <c r="K18" s="4">
        <v>12</v>
      </c>
      <c r="L18" s="4">
        <v>29</v>
      </c>
      <c r="M18" s="4">
        <v>7</v>
      </c>
      <c r="N18" s="4">
        <v>23</v>
      </c>
      <c r="O18" s="4">
        <v>2</v>
      </c>
      <c r="P18" s="4">
        <v>2</v>
      </c>
      <c r="Q18" s="4">
        <v>2</v>
      </c>
      <c r="R18" s="4">
        <v>29</v>
      </c>
      <c r="S18" s="4">
        <v>22</v>
      </c>
      <c r="T18" s="4">
        <v>12</v>
      </c>
      <c r="U18" s="4">
        <v>6</v>
      </c>
      <c r="V18" s="4">
        <v>12</v>
      </c>
      <c r="W18" s="4">
        <v>11</v>
      </c>
      <c r="X18" s="4">
        <v>12</v>
      </c>
      <c r="Y18" s="4">
        <v>52</v>
      </c>
      <c r="Z18" s="4">
        <v>0</v>
      </c>
      <c r="AA18" s="4">
        <v>0</v>
      </c>
      <c r="AB18" s="4">
        <v>0</v>
      </c>
      <c r="AC18" s="4">
        <v>0</v>
      </c>
      <c r="AD18" s="4">
        <v>0</v>
      </c>
      <c r="AE18" s="4">
        <v>0</v>
      </c>
      <c r="AF18" s="4">
        <v>28</v>
      </c>
      <c r="AG18" s="4">
        <v>1</v>
      </c>
      <c r="AH18" s="4">
        <v>19</v>
      </c>
      <c r="AI18" s="4">
        <v>6</v>
      </c>
      <c r="AJ18" s="4">
        <v>6</v>
      </c>
      <c r="AK18" s="4">
        <v>23</v>
      </c>
      <c r="AL18" s="4">
        <v>22</v>
      </c>
      <c r="AM18" s="4">
        <v>35</v>
      </c>
      <c r="AN18" s="4">
        <v>5</v>
      </c>
      <c r="AO18" s="4">
        <v>2</v>
      </c>
      <c r="AP18" s="4">
        <v>0</v>
      </c>
      <c r="AQ18" s="4">
        <v>0</v>
      </c>
      <c r="AR18" s="4">
        <v>5</v>
      </c>
      <c r="AS18" s="4">
        <v>0</v>
      </c>
      <c r="AT18" s="4">
        <v>0</v>
      </c>
      <c r="AU18" s="4">
        <v>1</v>
      </c>
      <c r="AV18" s="4">
        <v>25</v>
      </c>
      <c r="AW18" s="4">
        <v>4</v>
      </c>
      <c r="AX18" s="4">
        <v>16</v>
      </c>
      <c r="AY18" s="4">
        <v>22</v>
      </c>
      <c r="AZ18" s="4">
        <v>22</v>
      </c>
      <c r="BA18" s="4">
        <v>14</v>
      </c>
      <c r="BB18" s="4">
        <v>24</v>
      </c>
      <c r="BC18" s="4">
        <v>8</v>
      </c>
      <c r="BD18" s="4">
        <v>17</v>
      </c>
      <c r="BE18" s="4">
        <v>4</v>
      </c>
      <c r="BF18" s="4">
        <v>34</v>
      </c>
      <c r="BG18" s="4">
        <v>14</v>
      </c>
      <c r="BH18" s="4">
        <v>22</v>
      </c>
      <c r="BI18" s="4">
        <v>23</v>
      </c>
      <c r="BJ18" s="4">
        <v>8</v>
      </c>
      <c r="BK18" s="4">
        <v>8</v>
      </c>
      <c r="BL18" s="4">
        <v>10</v>
      </c>
      <c r="BM18" s="4">
        <v>18</v>
      </c>
      <c r="BN18" s="4">
        <v>13</v>
      </c>
      <c r="BO18" s="4">
        <v>28</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B6573901-FE1C-414E-A2EA-510A1CF2753E}"/>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14"/>
  <sheetViews>
    <sheetView showGridLines="0" workbookViewId="0">
      <pane xSplit="1" ySplit="3" topLeftCell="AM4" activePane="bottomRight" state="frozen"/>
      <selection pane="topRight" activeCell="B1" sqref="B1"/>
      <selection pane="bottomLeft" activeCell="A4" sqref="A4"/>
      <selection pane="bottomRight" activeCell="AP4" sqref="AP4"/>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125</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57</v>
      </c>
      <c r="B5" s="7">
        <v>0.31442985493116599</v>
      </c>
      <c r="C5" s="7">
        <v>0.79018632954469792</v>
      </c>
      <c r="D5" s="7">
        <v>4.42911424550438E-2</v>
      </c>
      <c r="E5" s="7">
        <v>0.122094450926968</v>
      </c>
      <c r="F5" s="7">
        <v>6.2932732993228407E-2</v>
      </c>
      <c r="G5" s="7">
        <v>0</v>
      </c>
      <c r="H5" s="7">
        <v>0.31665572152161997</v>
      </c>
      <c r="I5" s="7">
        <v>6.4461580878005798E-2</v>
      </c>
      <c r="J5" s="7">
        <v>0.12208572517634901</v>
      </c>
      <c r="K5" s="7">
        <v>0.17864403259669501</v>
      </c>
      <c r="L5" s="7">
        <v>0.51110313983404798</v>
      </c>
      <c r="M5" s="7">
        <v>0.54868922791734498</v>
      </c>
      <c r="N5" s="7">
        <v>0.66532866222910303</v>
      </c>
      <c r="O5" s="7">
        <v>5.47607202302254E-2</v>
      </c>
      <c r="P5" s="7">
        <v>8.7534281136767186E-2</v>
      </c>
      <c r="Q5" s="7">
        <v>0.163430721813279</v>
      </c>
      <c r="R5" s="7">
        <v>0.33167296438302996</v>
      </c>
      <c r="S5" s="7">
        <v>0.29796869133847098</v>
      </c>
      <c r="T5" s="7">
        <v>0.21123145800696499</v>
      </c>
      <c r="U5" s="7">
        <v>0.263527544132166</v>
      </c>
      <c r="V5" s="7">
        <v>0.35477398497017398</v>
      </c>
      <c r="W5" s="7">
        <v>0.37055650097875997</v>
      </c>
      <c r="X5" s="7">
        <v>0.40803596370334394</v>
      </c>
      <c r="Y5" s="7">
        <v>0.30099045088822302</v>
      </c>
      <c r="Z5" s="7">
        <v>0.36621113828153701</v>
      </c>
      <c r="AA5" s="7">
        <v>0.28947359197806199</v>
      </c>
      <c r="AB5" s="7">
        <v>0.31796914538315302</v>
      </c>
      <c r="AC5" s="7">
        <v>0.25406165308394701</v>
      </c>
      <c r="AD5" s="7">
        <v>0.25731829802886902</v>
      </c>
      <c r="AE5" s="7">
        <v>0.48546313531258795</v>
      </c>
      <c r="AF5" s="7">
        <v>0.35558040346612302</v>
      </c>
      <c r="AG5" s="7">
        <v>0.11618178311968601</v>
      </c>
      <c r="AH5" s="7">
        <v>0.33168292563602397</v>
      </c>
      <c r="AI5" s="7">
        <v>0.177493140401384</v>
      </c>
      <c r="AJ5" s="7">
        <v>0.153766322935428</v>
      </c>
      <c r="AK5" s="7">
        <v>0.34952265217587902</v>
      </c>
      <c r="AL5" s="7">
        <v>0.35058514066215901</v>
      </c>
      <c r="AM5" s="7">
        <v>0.63451900737038403</v>
      </c>
      <c r="AN5" s="7">
        <v>6.1994198449148899E-2</v>
      </c>
      <c r="AO5" s="7">
        <v>0.14929525536527299</v>
      </c>
      <c r="AP5" s="7">
        <v>9.8563075250127211E-2</v>
      </c>
      <c r="AQ5" s="7">
        <v>0</v>
      </c>
      <c r="AR5" s="7">
        <v>0.29828265241002699</v>
      </c>
      <c r="AS5" s="7">
        <v>0.408127594094983</v>
      </c>
      <c r="AT5" s="7">
        <v>2.28962773136345E-2</v>
      </c>
      <c r="AU5" s="7">
        <v>0.120883522911201</v>
      </c>
      <c r="AV5" s="7">
        <v>1</v>
      </c>
      <c r="AW5" s="7">
        <v>0</v>
      </c>
      <c r="AX5" s="7">
        <v>0</v>
      </c>
      <c r="AY5" s="7">
        <v>0.68004640187733001</v>
      </c>
      <c r="AZ5" s="7">
        <v>7.5931143780990501E-2</v>
      </c>
      <c r="BA5" s="7">
        <v>0.34369327539770195</v>
      </c>
      <c r="BB5" s="7">
        <v>0.25966500288532701</v>
      </c>
      <c r="BC5" s="7">
        <v>0.397313837399565</v>
      </c>
      <c r="BD5" s="7">
        <v>0.35332898551671499</v>
      </c>
      <c r="BE5" s="7">
        <v>0.280908938251408</v>
      </c>
      <c r="BF5" s="7">
        <v>0.29370077309089998</v>
      </c>
      <c r="BG5" s="7">
        <v>0.37129039789241503</v>
      </c>
      <c r="BH5" s="7">
        <v>0.35362737570803998</v>
      </c>
      <c r="BI5" s="7">
        <v>0.29262000044870401</v>
      </c>
      <c r="BJ5" s="7">
        <v>0.18443331073611499</v>
      </c>
      <c r="BK5" s="7">
        <v>7.5436028038094294E-2</v>
      </c>
      <c r="BL5" s="7">
        <v>0.21916855928456999</v>
      </c>
      <c r="BM5" s="7">
        <v>0.51733602389282896</v>
      </c>
      <c r="BN5" s="7">
        <v>0.63184253668273893</v>
      </c>
      <c r="BO5" s="7">
        <v>0.39875325885009194</v>
      </c>
    </row>
    <row r="6" spans="1:67">
      <c r="A6" s="33"/>
      <c r="B6" s="4">
        <v>629</v>
      </c>
      <c r="C6" s="4">
        <v>415</v>
      </c>
      <c r="D6" s="4">
        <v>22</v>
      </c>
      <c r="E6" s="4">
        <v>11</v>
      </c>
      <c r="F6" s="4">
        <v>4</v>
      </c>
      <c r="G6" s="4">
        <v>0</v>
      </c>
      <c r="H6" s="4">
        <v>17</v>
      </c>
      <c r="I6" s="4">
        <v>4</v>
      </c>
      <c r="J6" s="4">
        <v>5</v>
      </c>
      <c r="K6" s="4">
        <v>126</v>
      </c>
      <c r="L6" s="4">
        <v>390</v>
      </c>
      <c r="M6" s="4">
        <v>71</v>
      </c>
      <c r="N6" s="4">
        <v>337</v>
      </c>
      <c r="O6" s="4">
        <v>18</v>
      </c>
      <c r="P6" s="4">
        <v>10</v>
      </c>
      <c r="Q6" s="4">
        <v>22</v>
      </c>
      <c r="R6" s="4">
        <v>324</v>
      </c>
      <c r="S6" s="4">
        <v>305</v>
      </c>
      <c r="T6" s="4">
        <v>119</v>
      </c>
      <c r="U6" s="4">
        <v>87</v>
      </c>
      <c r="V6" s="4">
        <v>120</v>
      </c>
      <c r="W6" s="4">
        <v>107</v>
      </c>
      <c r="X6" s="4">
        <v>196</v>
      </c>
      <c r="Y6" s="4">
        <v>140</v>
      </c>
      <c r="Z6" s="4">
        <v>118</v>
      </c>
      <c r="AA6" s="4">
        <v>76</v>
      </c>
      <c r="AB6" s="4">
        <v>201</v>
      </c>
      <c r="AC6" s="4">
        <v>24</v>
      </c>
      <c r="AD6" s="4">
        <v>43</v>
      </c>
      <c r="AE6" s="4">
        <v>27</v>
      </c>
      <c r="AF6" s="4">
        <v>350</v>
      </c>
      <c r="AG6" s="4">
        <v>19</v>
      </c>
      <c r="AH6" s="4">
        <v>255</v>
      </c>
      <c r="AI6" s="4">
        <v>39</v>
      </c>
      <c r="AJ6" s="4">
        <v>56</v>
      </c>
      <c r="AK6" s="4">
        <v>268</v>
      </c>
      <c r="AL6" s="4">
        <v>305</v>
      </c>
      <c r="AM6" s="4">
        <v>425</v>
      </c>
      <c r="AN6" s="4">
        <v>31</v>
      </c>
      <c r="AO6" s="4">
        <v>26</v>
      </c>
      <c r="AP6" s="4">
        <v>6</v>
      </c>
      <c r="AQ6" s="4">
        <v>0</v>
      </c>
      <c r="AR6" s="4">
        <v>9</v>
      </c>
      <c r="AS6" s="4">
        <v>3</v>
      </c>
      <c r="AT6" s="4">
        <v>1</v>
      </c>
      <c r="AU6" s="4">
        <v>2</v>
      </c>
      <c r="AV6" s="4">
        <v>629</v>
      </c>
      <c r="AW6" s="4">
        <v>0</v>
      </c>
      <c r="AX6" s="4">
        <v>0</v>
      </c>
      <c r="AY6" s="4">
        <v>431</v>
      </c>
      <c r="AZ6" s="4">
        <v>71</v>
      </c>
      <c r="BA6" s="4">
        <v>317</v>
      </c>
      <c r="BB6" s="4">
        <v>163</v>
      </c>
      <c r="BC6" s="4">
        <v>74</v>
      </c>
      <c r="BD6" s="4">
        <v>150</v>
      </c>
      <c r="BE6" s="4">
        <v>185</v>
      </c>
      <c r="BF6" s="4">
        <v>226</v>
      </c>
      <c r="BG6" s="4">
        <v>192</v>
      </c>
      <c r="BH6" s="4">
        <v>374</v>
      </c>
      <c r="BI6" s="4">
        <v>220</v>
      </c>
      <c r="BJ6" s="4">
        <v>36</v>
      </c>
      <c r="BK6" s="4">
        <v>38</v>
      </c>
      <c r="BL6" s="4">
        <v>83</v>
      </c>
      <c r="BM6" s="4">
        <v>296</v>
      </c>
      <c r="BN6" s="4">
        <v>173</v>
      </c>
      <c r="BO6" s="4">
        <v>379</v>
      </c>
    </row>
    <row r="7" spans="1:67">
      <c r="A7" s="33" t="s">
        <v>58</v>
      </c>
      <c r="B7" s="7">
        <v>0.30314912995371102</v>
      </c>
      <c r="C7" s="7">
        <v>3.9884095647187298E-2</v>
      </c>
      <c r="D7" s="7">
        <v>0.78977342020019192</v>
      </c>
      <c r="E7" s="7">
        <v>0.447391239609848</v>
      </c>
      <c r="F7" s="7">
        <v>0.42383476503200596</v>
      </c>
      <c r="G7" s="7">
        <v>0.34448792233244196</v>
      </c>
      <c r="H7" s="7">
        <v>0.115860746872469</v>
      </c>
      <c r="I7" s="7">
        <v>0.31264533043729903</v>
      </c>
      <c r="J7" s="7">
        <v>0</v>
      </c>
      <c r="K7" s="7">
        <v>0.53502848847239004</v>
      </c>
      <c r="L7" s="7">
        <v>0.148145628748719</v>
      </c>
      <c r="M7" s="7">
        <v>0.108643579728504</v>
      </c>
      <c r="N7" s="7">
        <v>6.6339189938847701E-2</v>
      </c>
      <c r="O7" s="7">
        <v>0.729451316686484</v>
      </c>
      <c r="P7" s="7">
        <v>0.48911780300366703</v>
      </c>
      <c r="Q7" s="7">
        <v>0.56460907623871792</v>
      </c>
      <c r="R7" s="7">
        <v>0.30778397899778798</v>
      </c>
      <c r="S7" s="7">
        <v>0.29872446347722703</v>
      </c>
      <c r="T7" s="7">
        <v>0.30302188248826001</v>
      </c>
      <c r="U7" s="7">
        <v>0.294617207643807</v>
      </c>
      <c r="V7" s="7">
        <v>0.32985886738060299</v>
      </c>
      <c r="W7" s="7">
        <v>0.30017560132667997</v>
      </c>
      <c r="X7" s="7">
        <v>0.292104002865128</v>
      </c>
      <c r="Y7" s="7">
        <v>0.313995752869065</v>
      </c>
      <c r="Z7" s="7">
        <v>0.32167196364752004</v>
      </c>
      <c r="AA7" s="7">
        <v>0.31204901187066403</v>
      </c>
      <c r="AB7" s="7">
        <v>0.28555144415268602</v>
      </c>
      <c r="AC7" s="7">
        <v>0.361471453003406</v>
      </c>
      <c r="AD7" s="7">
        <v>0.31080269276786199</v>
      </c>
      <c r="AE7" s="7">
        <v>0.13646067414895799</v>
      </c>
      <c r="AF7" s="7">
        <v>0.32453866452421498</v>
      </c>
      <c r="AG7" s="7">
        <v>0.43484087366090796</v>
      </c>
      <c r="AH7" s="7">
        <v>0.26731621494084001</v>
      </c>
      <c r="AI7" s="7">
        <v>0.246106087770259</v>
      </c>
      <c r="AJ7" s="7">
        <v>0.32826935299660198</v>
      </c>
      <c r="AK7" s="7">
        <v>0.292676885947667</v>
      </c>
      <c r="AL7" s="7">
        <v>0.30190028950126302</v>
      </c>
      <c r="AM7" s="7">
        <v>7.7853450291423598E-2</v>
      </c>
      <c r="AN7" s="7">
        <v>0.64974422638578</v>
      </c>
      <c r="AO7" s="7">
        <v>0.50825418799522504</v>
      </c>
      <c r="AP7" s="7">
        <v>0.37123052007988699</v>
      </c>
      <c r="AQ7" s="7">
        <v>0.28901089945229796</v>
      </c>
      <c r="AR7" s="7">
        <v>0.28776245068575101</v>
      </c>
      <c r="AS7" s="7">
        <v>0.34242239870588598</v>
      </c>
      <c r="AT7" s="7">
        <v>0.42484389331164202</v>
      </c>
      <c r="AU7" s="7">
        <v>0.10997049349460999</v>
      </c>
      <c r="AV7" s="7">
        <v>0</v>
      </c>
      <c r="AW7" s="7">
        <v>1</v>
      </c>
      <c r="AX7" s="7">
        <v>0</v>
      </c>
      <c r="AY7" s="7">
        <v>0.116665985943478</v>
      </c>
      <c r="AZ7" s="7">
        <v>0.48308214365143004</v>
      </c>
      <c r="BA7" s="7">
        <v>0.28882648318800103</v>
      </c>
      <c r="BB7" s="7">
        <v>0.32654173623793098</v>
      </c>
      <c r="BC7" s="7">
        <v>0.286787222628339</v>
      </c>
      <c r="BD7" s="7">
        <v>0.30439770779127501</v>
      </c>
      <c r="BE7" s="7">
        <v>0.32407130962441499</v>
      </c>
      <c r="BF7" s="7">
        <v>0.31930645921756801</v>
      </c>
      <c r="BG7" s="7">
        <v>0.26508608234264303</v>
      </c>
      <c r="BH7" s="7">
        <v>0.309814933129338</v>
      </c>
      <c r="BI7" s="7">
        <v>0.29035591942412803</v>
      </c>
      <c r="BJ7" s="7">
        <v>0.31644153545250497</v>
      </c>
      <c r="BK7" s="7">
        <v>0.60039770029397699</v>
      </c>
      <c r="BL7" s="7">
        <v>0.41153696899159697</v>
      </c>
      <c r="BM7" s="7">
        <v>0.162672015387643</v>
      </c>
      <c r="BN7" s="7">
        <v>5.9149786999462994E-2</v>
      </c>
      <c r="BO7" s="7">
        <v>0.261646913132982</v>
      </c>
    </row>
    <row r="8" spans="1:67">
      <c r="A8" s="33"/>
      <c r="B8" s="4">
        <v>607</v>
      </c>
      <c r="C8" s="4">
        <v>21</v>
      </c>
      <c r="D8" s="4">
        <v>385</v>
      </c>
      <c r="E8" s="4">
        <v>40</v>
      </c>
      <c r="F8" s="4">
        <v>28</v>
      </c>
      <c r="G8" s="4">
        <v>3</v>
      </c>
      <c r="H8" s="4">
        <v>6</v>
      </c>
      <c r="I8" s="4">
        <v>19</v>
      </c>
      <c r="J8" s="4">
        <v>0</v>
      </c>
      <c r="K8" s="4">
        <v>379</v>
      </c>
      <c r="L8" s="4">
        <v>113</v>
      </c>
      <c r="M8" s="4">
        <v>14</v>
      </c>
      <c r="N8" s="4">
        <v>34</v>
      </c>
      <c r="O8" s="4">
        <v>241</v>
      </c>
      <c r="P8" s="4">
        <v>53</v>
      </c>
      <c r="Q8" s="4">
        <v>76</v>
      </c>
      <c r="R8" s="4">
        <v>301</v>
      </c>
      <c r="S8" s="4">
        <v>306</v>
      </c>
      <c r="T8" s="4">
        <v>170</v>
      </c>
      <c r="U8" s="4">
        <v>98</v>
      </c>
      <c r="V8" s="4">
        <v>112</v>
      </c>
      <c r="W8" s="4">
        <v>87</v>
      </c>
      <c r="X8" s="4">
        <v>140</v>
      </c>
      <c r="Y8" s="4">
        <v>146</v>
      </c>
      <c r="Z8" s="4">
        <v>103</v>
      </c>
      <c r="AA8" s="4">
        <v>82</v>
      </c>
      <c r="AB8" s="4">
        <v>180</v>
      </c>
      <c r="AC8" s="4">
        <v>35</v>
      </c>
      <c r="AD8" s="4">
        <v>52</v>
      </c>
      <c r="AE8" s="4">
        <v>7</v>
      </c>
      <c r="AF8" s="4">
        <v>320</v>
      </c>
      <c r="AG8" s="4">
        <v>70</v>
      </c>
      <c r="AH8" s="4">
        <v>205</v>
      </c>
      <c r="AI8" s="4">
        <v>54</v>
      </c>
      <c r="AJ8" s="4">
        <v>119</v>
      </c>
      <c r="AK8" s="4">
        <v>225</v>
      </c>
      <c r="AL8" s="4">
        <v>262</v>
      </c>
      <c r="AM8" s="4">
        <v>52</v>
      </c>
      <c r="AN8" s="4">
        <v>320</v>
      </c>
      <c r="AO8" s="4">
        <v>90</v>
      </c>
      <c r="AP8" s="4">
        <v>22</v>
      </c>
      <c r="AQ8" s="4">
        <v>2</v>
      </c>
      <c r="AR8" s="4">
        <v>9</v>
      </c>
      <c r="AS8" s="4">
        <v>2</v>
      </c>
      <c r="AT8" s="4">
        <v>18</v>
      </c>
      <c r="AU8" s="4">
        <v>1</v>
      </c>
      <c r="AV8" s="4">
        <v>0</v>
      </c>
      <c r="AW8" s="4">
        <v>607</v>
      </c>
      <c r="AX8" s="4">
        <v>0</v>
      </c>
      <c r="AY8" s="4">
        <v>74</v>
      </c>
      <c r="AZ8" s="4">
        <v>454</v>
      </c>
      <c r="BA8" s="4">
        <v>266</v>
      </c>
      <c r="BB8" s="4">
        <v>204</v>
      </c>
      <c r="BC8" s="4">
        <v>53</v>
      </c>
      <c r="BD8" s="4">
        <v>129</v>
      </c>
      <c r="BE8" s="4">
        <v>213</v>
      </c>
      <c r="BF8" s="4">
        <v>245</v>
      </c>
      <c r="BG8" s="4">
        <v>137</v>
      </c>
      <c r="BH8" s="4">
        <v>328</v>
      </c>
      <c r="BI8" s="4">
        <v>218</v>
      </c>
      <c r="BJ8" s="4">
        <v>61</v>
      </c>
      <c r="BK8" s="4">
        <v>301</v>
      </c>
      <c r="BL8" s="4">
        <v>156</v>
      </c>
      <c r="BM8" s="4">
        <v>93</v>
      </c>
      <c r="BN8" s="4">
        <v>16</v>
      </c>
      <c r="BO8" s="4">
        <v>249</v>
      </c>
    </row>
    <row r="9" spans="1:67">
      <c r="A9" s="33" t="s">
        <v>59</v>
      </c>
      <c r="B9" s="7">
        <v>0.233546215402608</v>
      </c>
      <c r="C9" s="7">
        <v>0.10985741069982399</v>
      </c>
      <c r="D9" s="7">
        <v>0.10929500984295901</v>
      </c>
      <c r="E9" s="7">
        <v>0.34682683632544098</v>
      </c>
      <c r="F9" s="7">
        <v>0.44476877847761204</v>
      </c>
      <c r="G9" s="7">
        <v>0.65551207766755792</v>
      </c>
      <c r="H9" s="7">
        <v>0.47356043761793498</v>
      </c>
      <c r="I9" s="7">
        <v>0.46591729800349496</v>
      </c>
      <c r="J9" s="7">
        <v>0.85247194525900494</v>
      </c>
      <c r="K9" s="7">
        <v>0.18680595428496299</v>
      </c>
      <c r="L9" s="7">
        <v>0.22761350097313698</v>
      </c>
      <c r="M9" s="7">
        <v>0.208100880823999</v>
      </c>
      <c r="N9" s="7">
        <v>0.175076779416968</v>
      </c>
      <c r="O9" s="7">
        <v>0.14089557404405501</v>
      </c>
      <c r="P9" s="7">
        <v>0.29762285972749902</v>
      </c>
      <c r="Q9" s="7">
        <v>0.175719714959644</v>
      </c>
      <c r="R9" s="7">
        <v>0.23836272523252799</v>
      </c>
      <c r="S9" s="7">
        <v>0.228948126149769</v>
      </c>
      <c r="T9" s="7">
        <v>0.26385860481821499</v>
      </c>
      <c r="U9" s="7">
        <v>0.25124921540651202</v>
      </c>
      <c r="V9" s="7">
        <v>0.216189917584546</v>
      </c>
      <c r="W9" s="7">
        <v>0.22455209395672199</v>
      </c>
      <c r="X9" s="7">
        <v>0.20351810784605898</v>
      </c>
      <c r="Y9" s="7">
        <v>0.22667114292071702</v>
      </c>
      <c r="Z9" s="7">
        <v>0.158429921684587</v>
      </c>
      <c r="AA9" s="7">
        <v>0.23543962232281898</v>
      </c>
      <c r="AB9" s="7">
        <v>0.24998172052794299</v>
      </c>
      <c r="AC9" s="7">
        <v>0.22834434527529301</v>
      </c>
      <c r="AD9" s="7">
        <v>0.34635431343546602</v>
      </c>
      <c r="AE9" s="7">
        <v>0.196247330557689</v>
      </c>
      <c r="AF9" s="7">
        <v>0.214916695878029</v>
      </c>
      <c r="AG9" s="7">
        <v>0.25111720968701201</v>
      </c>
      <c r="AH9" s="7">
        <v>0.232187193963446</v>
      </c>
      <c r="AI9" s="7">
        <v>0.31799451972945503</v>
      </c>
      <c r="AJ9" s="7">
        <v>0.28584830870975997</v>
      </c>
      <c r="AK9" s="7">
        <v>0.23619303479109199</v>
      </c>
      <c r="AL9" s="7">
        <v>0.20934592272700001</v>
      </c>
      <c r="AM9" s="7">
        <v>0.18245469256511399</v>
      </c>
      <c r="AN9" s="7">
        <v>0.19257590438791999</v>
      </c>
      <c r="AO9" s="7">
        <v>0.20019104715429401</v>
      </c>
      <c r="AP9" s="7">
        <v>0.455538570743106</v>
      </c>
      <c r="AQ9" s="7">
        <v>0.396594031901922</v>
      </c>
      <c r="AR9" s="7">
        <v>0.23966977274483001</v>
      </c>
      <c r="AS9" s="7">
        <v>0.24945000719913002</v>
      </c>
      <c r="AT9" s="7">
        <v>0.40582755263681597</v>
      </c>
      <c r="AU9" s="7">
        <v>0.47320933537227999</v>
      </c>
      <c r="AV9" s="7">
        <v>0</v>
      </c>
      <c r="AW9" s="7">
        <v>0</v>
      </c>
      <c r="AX9" s="7">
        <v>1</v>
      </c>
      <c r="AY9" s="7">
        <v>0.11313553341015499</v>
      </c>
      <c r="AZ9" s="7">
        <v>0.318026843585487</v>
      </c>
      <c r="BA9" s="7">
        <v>0.22297321579364102</v>
      </c>
      <c r="BB9" s="7">
        <v>0.22630973370015098</v>
      </c>
      <c r="BC9" s="7">
        <v>0.206565622222627</v>
      </c>
      <c r="BD9" s="7">
        <v>0.18444840278438901</v>
      </c>
      <c r="BE9" s="7">
        <v>0.220289521733741</v>
      </c>
      <c r="BF9" s="7">
        <v>0.234653470729066</v>
      </c>
      <c r="BG9" s="7">
        <v>0.253871783529935</v>
      </c>
      <c r="BH9" s="7">
        <v>0.20130722225924799</v>
      </c>
      <c r="BI9" s="7">
        <v>0.25066008541630003</v>
      </c>
      <c r="BJ9" s="7">
        <v>0.34367684917297403</v>
      </c>
      <c r="BK9" s="7">
        <v>0.224140690836031</v>
      </c>
      <c r="BL9" s="7">
        <v>0.25181879582852401</v>
      </c>
      <c r="BM9" s="7">
        <v>0.20755493943611397</v>
      </c>
      <c r="BN9" s="7">
        <v>0.25726225734943298</v>
      </c>
      <c r="BO9" s="7">
        <v>0.22515890735851302</v>
      </c>
    </row>
    <row r="10" spans="1:67">
      <c r="A10" s="33"/>
      <c r="B10" s="4">
        <v>467</v>
      </c>
      <c r="C10" s="4">
        <v>58</v>
      </c>
      <c r="D10" s="4">
        <v>53</v>
      </c>
      <c r="E10" s="4">
        <v>31</v>
      </c>
      <c r="F10" s="4">
        <v>29</v>
      </c>
      <c r="G10" s="4">
        <v>6</v>
      </c>
      <c r="H10" s="4">
        <v>26</v>
      </c>
      <c r="I10" s="4">
        <v>28</v>
      </c>
      <c r="J10" s="4">
        <v>34</v>
      </c>
      <c r="K10" s="4">
        <v>132</v>
      </c>
      <c r="L10" s="4">
        <v>174</v>
      </c>
      <c r="M10" s="4">
        <v>27</v>
      </c>
      <c r="N10" s="4">
        <v>89</v>
      </c>
      <c r="O10" s="4">
        <v>46</v>
      </c>
      <c r="P10" s="4">
        <v>32</v>
      </c>
      <c r="Q10" s="4">
        <v>24</v>
      </c>
      <c r="R10" s="4">
        <v>233</v>
      </c>
      <c r="S10" s="4">
        <v>234</v>
      </c>
      <c r="T10" s="4">
        <v>148</v>
      </c>
      <c r="U10" s="4">
        <v>83</v>
      </c>
      <c r="V10" s="4">
        <v>73</v>
      </c>
      <c r="W10" s="4">
        <v>65</v>
      </c>
      <c r="X10" s="4">
        <v>98</v>
      </c>
      <c r="Y10" s="4">
        <v>106</v>
      </c>
      <c r="Z10" s="4">
        <v>51</v>
      </c>
      <c r="AA10" s="4">
        <v>62</v>
      </c>
      <c r="AB10" s="4">
        <v>158</v>
      </c>
      <c r="AC10" s="4">
        <v>22</v>
      </c>
      <c r="AD10" s="4">
        <v>58</v>
      </c>
      <c r="AE10" s="4">
        <v>11</v>
      </c>
      <c r="AF10" s="4">
        <v>212</v>
      </c>
      <c r="AG10" s="4">
        <v>40</v>
      </c>
      <c r="AH10" s="4">
        <v>178</v>
      </c>
      <c r="AI10" s="4">
        <v>70</v>
      </c>
      <c r="AJ10" s="4">
        <v>104</v>
      </c>
      <c r="AK10" s="4">
        <v>181</v>
      </c>
      <c r="AL10" s="4">
        <v>182</v>
      </c>
      <c r="AM10" s="4">
        <v>122</v>
      </c>
      <c r="AN10" s="4">
        <v>95</v>
      </c>
      <c r="AO10" s="4">
        <v>35</v>
      </c>
      <c r="AP10" s="4">
        <v>27</v>
      </c>
      <c r="AQ10" s="4">
        <v>3</v>
      </c>
      <c r="AR10" s="4">
        <v>7</v>
      </c>
      <c r="AS10" s="4">
        <v>2</v>
      </c>
      <c r="AT10" s="4">
        <v>17</v>
      </c>
      <c r="AU10" s="4">
        <v>6</v>
      </c>
      <c r="AV10" s="4">
        <v>0</v>
      </c>
      <c r="AW10" s="4">
        <v>0</v>
      </c>
      <c r="AX10" s="4">
        <v>467</v>
      </c>
      <c r="AY10" s="4">
        <v>72</v>
      </c>
      <c r="AZ10" s="4">
        <v>299</v>
      </c>
      <c r="BA10" s="4">
        <v>205</v>
      </c>
      <c r="BB10" s="4">
        <v>142</v>
      </c>
      <c r="BC10" s="4">
        <v>39</v>
      </c>
      <c r="BD10" s="4">
        <v>78</v>
      </c>
      <c r="BE10" s="4">
        <v>145</v>
      </c>
      <c r="BF10" s="4">
        <v>180</v>
      </c>
      <c r="BG10" s="4">
        <v>132</v>
      </c>
      <c r="BH10" s="4">
        <v>213</v>
      </c>
      <c r="BI10" s="4">
        <v>188</v>
      </c>
      <c r="BJ10" s="4">
        <v>66</v>
      </c>
      <c r="BK10" s="4">
        <v>112</v>
      </c>
      <c r="BL10" s="4">
        <v>95</v>
      </c>
      <c r="BM10" s="4">
        <v>119</v>
      </c>
      <c r="BN10" s="4">
        <v>71</v>
      </c>
      <c r="BO10" s="4">
        <v>214</v>
      </c>
    </row>
    <row r="11" spans="1:67">
      <c r="A11" s="33" t="s">
        <v>100</v>
      </c>
      <c r="B11" s="7">
        <v>0.14887479971251399</v>
      </c>
      <c r="C11" s="7">
        <v>6.00721641082912E-2</v>
      </c>
      <c r="D11" s="7">
        <v>5.6640427501804903E-2</v>
      </c>
      <c r="E11" s="7">
        <v>8.3687473137743801E-2</v>
      </c>
      <c r="F11" s="7">
        <v>6.8463723497153794E-2</v>
      </c>
      <c r="G11" s="7">
        <v>0</v>
      </c>
      <c r="H11" s="7">
        <v>9.3923093987975811E-2</v>
      </c>
      <c r="I11" s="7">
        <v>0.15697579068119999</v>
      </c>
      <c r="J11" s="7">
        <v>2.5442329564646201E-2</v>
      </c>
      <c r="K11" s="7">
        <v>9.9521524645952708E-2</v>
      </c>
      <c r="L11" s="7">
        <v>0.113137730444097</v>
      </c>
      <c r="M11" s="7">
        <v>0.134566311530154</v>
      </c>
      <c r="N11" s="7">
        <v>9.3255368415081197E-2</v>
      </c>
      <c r="O11" s="7">
        <v>7.4892389039236201E-2</v>
      </c>
      <c r="P11" s="7">
        <v>0.125725056132067</v>
      </c>
      <c r="Q11" s="7">
        <v>9.62404869883597E-2</v>
      </c>
      <c r="R11" s="7">
        <v>0.122180331386656</v>
      </c>
      <c r="S11" s="7">
        <v>0.17435871903453201</v>
      </c>
      <c r="T11" s="7">
        <v>0.22188805468656</v>
      </c>
      <c r="U11" s="7">
        <v>0.19060603281751298</v>
      </c>
      <c r="V11" s="7">
        <v>9.9177230064676603E-2</v>
      </c>
      <c r="W11" s="7">
        <v>0.10471580373783899</v>
      </c>
      <c r="X11" s="7">
        <v>9.6341925585469113E-2</v>
      </c>
      <c r="Y11" s="7">
        <v>0.15834265332199299</v>
      </c>
      <c r="Z11" s="7">
        <v>0.15368697638635601</v>
      </c>
      <c r="AA11" s="7">
        <v>0.163037773828455</v>
      </c>
      <c r="AB11" s="7">
        <v>0.14649768993621801</v>
      </c>
      <c r="AC11" s="7">
        <v>0.156122548637353</v>
      </c>
      <c r="AD11" s="7">
        <v>8.5524695767802805E-2</v>
      </c>
      <c r="AE11" s="7">
        <v>0.18182885998076601</v>
      </c>
      <c r="AF11" s="7">
        <v>0.10496423613163501</v>
      </c>
      <c r="AG11" s="7">
        <v>0.19786013353239501</v>
      </c>
      <c r="AH11" s="7">
        <v>0.16881366545969101</v>
      </c>
      <c r="AI11" s="7">
        <v>0.258406252098903</v>
      </c>
      <c r="AJ11" s="7">
        <v>0.23211601535821</v>
      </c>
      <c r="AK11" s="7">
        <v>0.12160742708536301</v>
      </c>
      <c r="AL11" s="7">
        <v>0.13816864710957799</v>
      </c>
      <c r="AM11" s="7">
        <v>0.10517284977308</v>
      </c>
      <c r="AN11" s="7">
        <v>9.5685670777150691E-2</v>
      </c>
      <c r="AO11" s="7">
        <v>0.14225950948520699</v>
      </c>
      <c r="AP11" s="7">
        <v>7.4667833926880908E-2</v>
      </c>
      <c r="AQ11" s="7">
        <v>0.31439506864578098</v>
      </c>
      <c r="AR11" s="7">
        <v>0.17428512415939199</v>
      </c>
      <c r="AS11" s="7">
        <v>0</v>
      </c>
      <c r="AT11" s="7">
        <v>0.14643227673790801</v>
      </c>
      <c r="AU11" s="7">
        <v>0.29593664822190802</v>
      </c>
      <c r="AV11" s="7">
        <v>0</v>
      </c>
      <c r="AW11" s="7">
        <v>0</v>
      </c>
      <c r="AX11" s="7">
        <v>0</v>
      </c>
      <c r="AY11" s="7">
        <v>9.0152078769037913E-2</v>
      </c>
      <c r="AZ11" s="7">
        <v>0.12295986898209399</v>
      </c>
      <c r="BA11" s="7">
        <v>0.14450702562065701</v>
      </c>
      <c r="BB11" s="7">
        <v>0.18748352717659197</v>
      </c>
      <c r="BC11" s="7">
        <v>0.10933331774947</v>
      </c>
      <c r="BD11" s="7">
        <v>0.15782490390762199</v>
      </c>
      <c r="BE11" s="7">
        <v>0.174730230390435</v>
      </c>
      <c r="BF11" s="7">
        <v>0.15233929696246601</v>
      </c>
      <c r="BG11" s="7">
        <v>0.109751736235009</v>
      </c>
      <c r="BH11" s="7">
        <v>0.135250468903375</v>
      </c>
      <c r="BI11" s="7">
        <v>0.16636399471086702</v>
      </c>
      <c r="BJ11" s="7">
        <v>0.155448304638407</v>
      </c>
      <c r="BK11" s="7">
        <v>0.100025580831897</v>
      </c>
      <c r="BL11" s="7">
        <v>0.11747567589530901</v>
      </c>
      <c r="BM11" s="7">
        <v>0.11243702128341299</v>
      </c>
      <c r="BN11" s="7">
        <v>5.1745418968365507E-2</v>
      </c>
      <c r="BO11" s="7">
        <v>0.11444092065841399</v>
      </c>
    </row>
    <row r="12" spans="1:67">
      <c r="A12" s="33"/>
      <c r="B12" s="4">
        <v>298</v>
      </c>
      <c r="C12" s="4">
        <v>32</v>
      </c>
      <c r="D12" s="4">
        <v>28</v>
      </c>
      <c r="E12" s="4">
        <v>7</v>
      </c>
      <c r="F12" s="4">
        <v>4</v>
      </c>
      <c r="G12" s="4">
        <v>0</v>
      </c>
      <c r="H12" s="4">
        <v>5</v>
      </c>
      <c r="I12" s="4">
        <v>9</v>
      </c>
      <c r="J12" s="4">
        <v>1</v>
      </c>
      <c r="K12" s="4">
        <v>70</v>
      </c>
      <c r="L12" s="4">
        <v>86</v>
      </c>
      <c r="M12" s="4">
        <v>17</v>
      </c>
      <c r="N12" s="4">
        <v>47</v>
      </c>
      <c r="O12" s="4">
        <v>25</v>
      </c>
      <c r="P12" s="4">
        <v>14</v>
      </c>
      <c r="Q12" s="4">
        <v>13</v>
      </c>
      <c r="R12" s="4">
        <v>119</v>
      </c>
      <c r="S12" s="4">
        <v>178</v>
      </c>
      <c r="T12" s="4">
        <v>125</v>
      </c>
      <c r="U12" s="4">
        <v>63</v>
      </c>
      <c r="V12" s="4">
        <v>34</v>
      </c>
      <c r="W12" s="4">
        <v>30</v>
      </c>
      <c r="X12" s="4">
        <v>46</v>
      </c>
      <c r="Y12" s="4">
        <v>74</v>
      </c>
      <c r="Z12" s="4">
        <v>49</v>
      </c>
      <c r="AA12" s="4">
        <v>43</v>
      </c>
      <c r="AB12" s="4">
        <v>93</v>
      </c>
      <c r="AC12" s="4">
        <v>15</v>
      </c>
      <c r="AD12" s="4">
        <v>14</v>
      </c>
      <c r="AE12" s="4">
        <v>10</v>
      </c>
      <c r="AF12" s="4">
        <v>103</v>
      </c>
      <c r="AG12" s="4">
        <v>32</v>
      </c>
      <c r="AH12" s="4">
        <v>130</v>
      </c>
      <c r="AI12" s="4">
        <v>57</v>
      </c>
      <c r="AJ12" s="4">
        <v>84</v>
      </c>
      <c r="AK12" s="4">
        <v>93</v>
      </c>
      <c r="AL12" s="4">
        <v>120</v>
      </c>
      <c r="AM12" s="4">
        <v>70</v>
      </c>
      <c r="AN12" s="4">
        <v>47</v>
      </c>
      <c r="AO12" s="4">
        <v>25</v>
      </c>
      <c r="AP12" s="4">
        <v>4</v>
      </c>
      <c r="AQ12" s="4">
        <v>2</v>
      </c>
      <c r="AR12" s="4">
        <v>5</v>
      </c>
      <c r="AS12" s="4">
        <v>0</v>
      </c>
      <c r="AT12" s="4">
        <v>6</v>
      </c>
      <c r="AU12" s="4">
        <v>4</v>
      </c>
      <c r="AV12" s="4">
        <v>0</v>
      </c>
      <c r="AW12" s="4">
        <v>0</v>
      </c>
      <c r="AX12" s="4">
        <v>0</v>
      </c>
      <c r="AY12" s="4">
        <v>57</v>
      </c>
      <c r="AZ12" s="4">
        <v>116</v>
      </c>
      <c r="BA12" s="4">
        <v>133</v>
      </c>
      <c r="BB12" s="4">
        <v>117</v>
      </c>
      <c r="BC12" s="4">
        <v>20</v>
      </c>
      <c r="BD12" s="4">
        <v>67</v>
      </c>
      <c r="BE12" s="4">
        <v>115</v>
      </c>
      <c r="BF12" s="4">
        <v>117</v>
      </c>
      <c r="BG12" s="4">
        <v>57</v>
      </c>
      <c r="BH12" s="4">
        <v>143</v>
      </c>
      <c r="BI12" s="4">
        <v>125</v>
      </c>
      <c r="BJ12" s="4">
        <v>30</v>
      </c>
      <c r="BK12" s="4">
        <v>50</v>
      </c>
      <c r="BL12" s="4">
        <v>44</v>
      </c>
      <c r="BM12" s="4">
        <v>64</v>
      </c>
      <c r="BN12" s="4">
        <v>14</v>
      </c>
      <c r="BO12" s="4">
        <v>109</v>
      </c>
    </row>
    <row r="14" spans="1:67">
      <c r="A14" s="8" t="s">
        <v>363</v>
      </c>
    </row>
  </sheetData>
  <mergeCells count="21">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s>
  <hyperlinks>
    <hyperlink ref="A14" location="'Index'!A1" display="Return to index" xr:uid="{6315BEEF-EFF1-42ED-B0B8-7865F1DBD580}"/>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38"/>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126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127</v>
      </c>
      <c r="B5" s="7">
        <v>0.62257930707706999</v>
      </c>
      <c r="C5" s="7">
        <v>0.62521570247164004</v>
      </c>
      <c r="D5" s="7">
        <v>0.73868029185443507</v>
      </c>
      <c r="E5" s="7">
        <v>0.53443000209166502</v>
      </c>
      <c r="F5" s="7">
        <v>0.79262384556009702</v>
      </c>
      <c r="G5" s="7">
        <v>1</v>
      </c>
      <c r="H5" s="7">
        <v>0.48501306011406098</v>
      </c>
      <c r="I5" s="7">
        <v>0.53322962311903999</v>
      </c>
      <c r="J5" s="7">
        <v>0.37905356901453702</v>
      </c>
      <c r="K5" s="7">
        <v>0.66669554977825396</v>
      </c>
      <c r="L5" s="7">
        <v>0.6814776158205621</v>
      </c>
      <c r="M5" s="7">
        <v>0.59167870834731806</v>
      </c>
      <c r="N5" s="7">
        <v>0.66047729157910895</v>
      </c>
      <c r="O5" s="7">
        <v>0.71843302555786803</v>
      </c>
      <c r="P5" s="7">
        <v>0.858565852460069</v>
      </c>
      <c r="Q5" s="7">
        <v>0.64569779954092299</v>
      </c>
      <c r="R5" s="7">
        <v>0.54047753785177799</v>
      </c>
      <c r="S5" s="7">
        <v>0.70095789988483803</v>
      </c>
      <c r="T5" s="7">
        <v>0.48375144066532799</v>
      </c>
      <c r="U5" s="7">
        <v>0.59317831552539302</v>
      </c>
      <c r="V5" s="7">
        <v>0.70365934231567606</v>
      </c>
      <c r="W5" s="7">
        <v>0.69932896651850796</v>
      </c>
      <c r="X5" s="7">
        <v>0.70181581018971206</v>
      </c>
      <c r="Y5" s="7">
        <v>0.64697381288696409</v>
      </c>
      <c r="Z5" s="7">
        <v>0.55809072076124799</v>
      </c>
      <c r="AA5" s="7">
        <v>0.53963531759109695</v>
      </c>
      <c r="AB5" s="7">
        <v>0.61470845108790007</v>
      </c>
      <c r="AC5" s="7">
        <v>0.801695439932256</v>
      </c>
      <c r="AD5" s="7">
        <v>0.69774373014079993</v>
      </c>
      <c r="AE5" s="7">
        <v>0.73881823600985796</v>
      </c>
      <c r="AF5" s="7">
        <v>0.62584721620245598</v>
      </c>
      <c r="AG5" s="7">
        <v>0.52272516179273298</v>
      </c>
      <c r="AH5" s="7">
        <v>0.63775085638301898</v>
      </c>
      <c r="AI5" s="7">
        <v>0.60231391225767605</v>
      </c>
      <c r="AJ5" s="7">
        <v>0.57392742459593793</v>
      </c>
      <c r="AK5" s="7">
        <v>0.61909061557387002</v>
      </c>
      <c r="AL5" s="7">
        <v>0.64599754684813704</v>
      </c>
      <c r="AM5" s="7">
        <v>0.64493285454665195</v>
      </c>
      <c r="AN5" s="7">
        <v>0.74078473631225095</v>
      </c>
      <c r="AO5" s="7">
        <v>0.61009251089749694</v>
      </c>
      <c r="AP5" s="7">
        <v>0.75808144616715301</v>
      </c>
      <c r="AQ5" s="7">
        <v>1</v>
      </c>
      <c r="AR5" s="7">
        <v>0.48668276224641699</v>
      </c>
      <c r="AS5" s="7">
        <v>0.36212323801358598</v>
      </c>
      <c r="AT5" s="7">
        <v>0.59980741054400699</v>
      </c>
      <c r="AU5" s="7">
        <v>0.465048772009381</v>
      </c>
      <c r="AV5" s="7">
        <v>0.60492386321931801</v>
      </c>
      <c r="AW5" s="7">
        <v>0.71018436219478798</v>
      </c>
      <c r="AX5" s="7">
        <v>0.54695973699579103</v>
      </c>
      <c r="AY5" s="7">
        <v>0.59184368423504596</v>
      </c>
      <c r="AZ5" s="7">
        <v>0.68530713215223793</v>
      </c>
      <c r="BA5" s="7">
        <v>0.62698916202382005</v>
      </c>
      <c r="BB5" s="7">
        <v>0.56096672992250607</v>
      </c>
      <c r="BC5" s="7">
        <v>0.69748316837192803</v>
      </c>
      <c r="BD5" s="7">
        <v>0.64632239405842595</v>
      </c>
      <c r="BE5" s="7">
        <v>0.53972578573824503</v>
      </c>
      <c r="BF5" s="7">
        <v>0.67934212182931208</v>
      </c>
      <c r="BG5" s="7">
        <v>0.63005492573106403</v>
      </c>
      <c r="BH5" s="7">
        <v>0.61507841528179596</v>
      </c>
      <c r="BI5" s="7">
        <v>0.66170557729566792</v>
      </c>
      <c r="BJ5" s="7">
        <v>0.51125382194036906</v>
      </c>
      <c r="BK5" s="7">
        <v>0.68171572585068996</v>
      </c>
      <c r="BL5" s="7">
        <v>0.67389704782914706</v>
      </c>
      <c r="BM5" s="7">
        <v>0.62064411300855804</v>
      </c>
      <c r="BN5" s="7">
        <v>0.53559943787226605</v>
      </c>
      <c r="BO5" s="7">
        <v>0.64182308458402204</v>
      </c>
    </row>
    <row r="6" spans="1:67">
      <c r="A6" s="33"/>
      <c r="B6" s="4">
        <v>1246</v>
      </c>
      <c r="C6" s="4">
        <v>328</v>
      </c>
      <c r="D6" s="4">
        <v>360</v>
      </c>
      <c r="E6" s="4">
        <v>48</v>
      </c>
      <c r="F6" s="4">
        <v>51</v>
      </c>
      <c r="G6" s="4">
        <v>9</v>
      </c>
      <c r="H6" s="4">
        <v>26</v>
      </c>
      <c r="I6" s="4">
        <v>32</v>
      </c>
      <c r="J6" s="4">
        <v>15</v>
      </c>
      <c r="K6" s="4">
        <v>472</v>
      </c>
      <c r="L6" s="4">
        <v>520</v>
      </c>
      <c r="M6" s="4">
        <v>76</v>
      </c>
      <c r="N6" s="4">
        <v>335</v>
      </c>
      <c r="O6" s="4">
        <v>237</v>
      </c>
      <c r="P6" s="4">
        <v>93</v>
      </c>
      <c r="Q6" s="4">
        <v>86</v>
      </c>
      <c r="R6" s="4">
        <v>528</v>
      </c>
      <c r="S6" s="4">
        <v>718</v>
      </c>
      <c r="T6" s="4">
        <v>272</v>
      </c>
      <c r="U6" s="4">
        <v>196</v>
      </c>
      <c r="V6" s="4">
        <v>239</v>
      </c>
      <c r="W6" s="4">
        <v>203</v>
      </c>
      <c r="X6" s="4">
        <v>337</v>
      </c>
      <c r="Y6" s="4">
        <v>301</v>
      </c>
      <c r="Z6" s="4">
        <v>179</v>
      </c>
      <c r="AA6" s="4">
        <v>142</v>
      </c>
      <c r="AB6" s="4">
        <v>388</v>
      </c>
      <c r="AC6" s="4">
        <v>77</v>
      </c>
      <c r="AD6" s="4">
        <v>118</v>
      </c>
      <c r="AE6" s="4">
        <v>40</v>
      </c>
      <c r="AF6" s="4">
        <v>617</v>
      </c>
      <c r="AG6" s="4">
        <v>84</v>
      </c>
      <c r="AH6" s="4">
        <v>489</v>
      </c>
      <c r="AI6" s="4">
        <v>133</v>
      </c>
      <c r="AJ6" s="4">
        <v>209</v>
      </c>
      <c r="AK6" s="4">
        <v>476</v>
      </c>
      <c r="AL6" s="4">
        <v>562</v>
      </c>
      <c r="AM6" s="4">
        <v>432</v>
      </c>
      <c r="AN6" s="4">
        <v>365</v>
      </c>
      <c r="AO6" s="4">
        <v>108</v>
      </c>
      <c r="AP6" s="4">
        <v>45</v>
      </c>
      <c r="AQ6" s="4">
        <v>7</v>
      </c>
      <c r="AR6" s="4">
        <v>15</v>
      </c>
      <c r="AS6" s="4">
        <v>2</v>
      </c>
      <c r="AT6" s="4">
        <v>25</v>
      </c>
      <c r="AU6" s="4">
        <v>6</v>
      </c>
      <c r="AV6" s="4">
        <v>381</v>
      </c>
      <c r="AW6" s="4">
        <v>431</v>
      </c>
      <c r="AX6" s="4">
        <v>256</v>
      </c>
      <c r="AY6" s="4">
        <v>375</v>
      </c>
      <c r="AZ6" s="4">
        <v>644</v>
      </c>
      <c r="BA6" s="4">
        <v>578</v>
      </c>
      <c r="BB6" s="4">
        <v>351</v>
      </c>
      <c r="BC6" s="4">
        <v>130</v>
      </c>
      <c r="BD6" s="4">
        <v>274</v>
      </c>
      <c r="BE6" s="4">
        <v>355</v>
      </c>
      <c r="BF6" s="4">
        <v>522</v>
      </c>
      <c r="BG6" s="4">
        <v>327</v>
      </c>
      <c r="BH6" s="4">
        <v>650</v>
      </c>
      <c r="BI6" s="4">
        <v>497</v>
      </c>
      <c r="BJ6" s="4">
        <v>99</v>
      </c>
      <c r="BK6" s="4">
        <v>342</v>
      </c>
      <c r="BL6" s="4">
        <v>255</v>
      </c>
      <c r="BM6" s="4">
        <v>355</v>
      </c>
      <c r="BN6" s="4">
        <v>147</v>
      </c>
      <c r="BO6" s="4">
        <v>610</v>
      </c>
    </row>
    <row r="7" spans="1:67">
      <c r="A7" s="33" t="s">
        <v>128</v>
      </c>
      <c r="B7" s="7">
        <v>0.50945098523141397</v>
      </c>
      <c r="C7" s="7">
        <v>0.60669035953750305</v>
      </c>
      <c r="D7" s="7">
        <v>0.47421119945394402</v>
      </c>
      <c r="E7" s="7">
        <v>0.57551723648613606</v>
      </c>
      <c r="F7" s="7">
        <v>0.51768382193586604</v>
      </c>
      <c r="G7" s="7">
        <v>0.15966945164219901</v>
      </c>
      <c r="H7" s="7">
        <v>0.54043640521515302</v>
      </c>
      <c r="I7" s="7">
        <v>0.475065604492314</v>
      </c>
      <c r="J7" s="7">
        <v>0.45137847914551699</v>
      </c>
      <c r="K7" s="7">
        <v>0.53206580898580802</v>
      </c>
      <c r="L7" s="7">
        <v>0.55918938348594205</v>
      </c>
      <c r="M7" s="7">
        <v>0.67429486459205701</v>
      </c>
      <c r="N7" s="7">
        <v>0.59248130009084099</v>
      </c>
      <c r="O7" s="7">
        <v>0.46566241132188602</v>
      </c>
      <c r="P7" s="7">
        <v>0.50585035669257694</v>
      </c>
      <c r="Q7" s="7">
        <v>0.61682172273717195</v>
      </c>
      <c r="R7" s="7">
        <v>0.506591764194533</v>
      </c>
      <c r="S7" s="7">
        <v>0.51218054542861702</v>
      </c>
      <c r="T7" s="7">
        <v>0.42031119523602101</v>
      </c>
      <c r="U7" s="7">
        <v>0.52956667727473106</v>
      </c>
      <c r="V7" s="7">
        <v>0.52612736078904099</v>
      </c>
      <c r="W7" s="7">
        <v>0.56880091194540805</v>
      </c>
      <c r="X7" s="7">
        <v>0.55233183278251796</v>
      </c>
      <c r="Y7" s="7">
        <v>0.50408219491823303</v>
      </c>
      <c r="Z7" s="7">
        <v>0.43464867787974804</v>
      </c>
      <c r="AA7" s="7">
        <v>0.50005581747278005</v>
      </c>
      <c r="AB7" s="7">
        <v>0.54650289223283999</v>
      </c>
      <c r="AC7" s="7">
        <v>0.55596864498118304</v>
      </c>
      <c r="AD7" s="7">
        <v>0.52694093373501705</v>
      </c>
      <c r="AE7" s="7">
        <v>0.47659841012920401</v>
      </c>
      <c r="AF7" s="7">
        <v>0.55241606465895599</v>
      </c>
      <c r="AG7" s="7">
        <v>0.53780204106247398</v>
      </c>
      <c r="AH7" s="7">
        <v>0.47984797227126497</v>
      </c>
      <c r="AI7" s="7">
        <v>0.37056866711863301</v>
      </c>
      <c r="AJ7" s="7">
        <v>0.44070570652341901</v>
      </c>
      <c r="AK7" s="7">
        <v>0.51267593193595096</v>
      </c>
      <c r="AL7" s="7">
        <v>0.53533727121473806</v>
      </c>
      <c r="AM7" s="7">
        <v>0.612151651070169</v>
      </c>
      <c r="AN7" s="7">
        <v>0.47491749753311097</v>
      </c>
      <c r="AO7" s="7">
        <v>0.61523004342112098</v>
      </c>
      <c r="AP7" s="7">
        <v>0.471115670485587</v>
      </c>
      <c r="AQ7" s="7">
        <v>0.20487383108465299</v>
      </c>
      <c r="AR7" s="7">
        <v>0.45090580782547102</v>
      </c>
      <c r="AS7" s="7">
        <v>0.39784497414132902</v>
      </c>
      <c r="AT7" s="7">
        <v>0.48948406514398002</v>
      </c>
      <c r="AU7" s="7">
        <v>0.53151436408129593</v>
      </c>
      <c r="AV7" s="7">
        <v>0.53628666447197293</v>
      </c>
      <c r="AW7" s="7">
        <v>0.49548902900976699</v>
      </c>
      <c r="AX7" s="7">
        <v>0.50117126811186596</v>
      </c>
      <c r="AY7" s="7">
        <v>0.54137803576892307</v>
      </c>
      <c r="AZ7" s="7">
        <v>0.53592420304373301</v>
      </c>
      <c r="BA7" s="7">
        <v>0.52496082634210406</v>
      </c>
      <c r="BB7" s="7">
        <v>0.48217965557401299</v>
      </c>
      <c r="BC7" s="7">
        <v>0.47927014748084801</v>
      </c>
      <c r="BD7" s="7">
        <v>0.49968162135995697</v>
      </c>
      <c r="BE7" s="7">
        <v>0.50394428539388403</v>
      </c>
      <c r="BF7" s="7">
        <v>0.495253108479005</v>
      </c>
      <c r="BG7" s="7">
        <v>0.53918738661493704</v>
      </c>
      <c r="BH7" s="7">
        <v>0.52268831176915997</v>
      </c>
      <c r="BI7" s="7">
        <v>0.51228637143656597</v>
      </c>
      <c r="BJ7" s="7">
        <v>0.42580033462799904</v>
      </c>
      <c r="BK7" s="7">
        <v>0.52219465047691893</v>
      </c>
      <c r="BL7" s="7">
        <v>0.50090305252706502</v>
      </c>
      <c r="BM7" s="7">
        <v>0.577737016522616</v>
      </c>
      <c r="BN7" s="7">
        <v>0.43466258528389501</v>
      </c>
      <c r="BO7" s="7">
        <v>0.547179745923838</v>
      </c>
    </row>
    <row r="8" spans="1:67">
      <c r="A8" s="33"/>
      <c r="B8" s="4">
        <v>1019</v>
      </c>
      <c r="C8" s="4">
        <v>318</v>
      </c>
      <c r="D8" s="4">
        <v>231</v>
      </c>
      <c r="E8" s="4">
        <v>51</v>
      </c>
      <c r="F8" s="4">
        <v>34</v>
      </c>
      <c r="G8" s="4">
        <v>2</v>
      </c>
      <c r="H8" s="4">
        <v>29</v>
      </c>
      <c r="I8" s="4">
        <v>29</v>
      </c>
      <c r="J8" s="4">
        <v>18</v>
      </c>
      <c r="K8" s="4">
        <v>376</v>
      </c>
      <c r="L8" s="4">
        <v>427</v>
      </c>
      <c r="M8" s="4">
        <v>87</v>
      </c>
      <c r="N8" s="4">
        <v>300</v>
      </c>
      <c r="O8" s="4">
        <v>154</v>
      </c>
      <c r="P8" s="4">
        <v>55</v>
      </c>
      <c r="Q8" s="4">
        <v>83</v>
      </c>
      <c r="R8" s="4">
        <v>495</v>
      </c>
      <c r="S8" s="4">
        <v>524</v>
      </c>
      <c r="T8" s="4">
        <v>236</v>
      </c>
      <c r="U8" s="4">
        <v>175</v>
      </c>
      <c r="V8" s="4">
        <v>178</v>
      </c>
      <c r="W8" s="4">
        <v>165</v>
      </c>
      <c r="X8" s="4">
        <v>265</v>
      </c>
      <c r="Y8" s="4">
        <v>235</v>
      </c>
      <c r="Z8" s="4">
        <v>140</v>
      </c>
      <c r="AA8" s="4">
        <v>132</v>
      </c>
      <c r="AB8" s="4">
        <v>345</v>
      </c>
      <c r="AC8" s="4">
        <v>53</v>
      </c>
      <c r="AD8" s="4">
        <v>89</v>
      </c>
      <c r="AE8" s="4">
        <v>26</v>
      </c>
      <c r="AF8" s="4">
        <v>544</v>
      </c>
      <c r="AG8" s="4">
        <v>86</v>
      </c>
      <c r="AH8" s="4">
        <v>368</v>
      </c>
      <c r="AI8" s="4">
        <v>82</v>
      </c>
      <c r="AJ8" s="4">
        <v>160</v>
      </c>
      <c r="AK8" s="4">
        <v>394</v>
      </c>
      <c r="AL8" s="4">
        <v>465</v>
      </c>
      <c r="AM8" s="4">
        <v>410</v>
      </c>
      <c r="AN8" s="4">
        <v>234</v>
      </c>
      <c r="AO8" s="4">
        <v>109</v>
      </c>
      <c r="AP8" s="4">
        <v>28</v>
      </c>
      <c r="AQ8" s="4">
        <v>2</v>
      </c>
      <c r="AR8" s="4">
        <v>14</v>
      </c>
      <c r="AS8" s="4">
        <v>3</v>
      </c>
      <c r="AT8" s="4">
        <v>20</v>
      </c>
      <c r="AU8" s="4">
        <v>7</v>
      </c>
      <c r="AV8" s="4">
        <v>337</v>
      </c>
      <c r="AW8" s="4">
        <v>301</v>
      </c>
      <c r="AX8" s="4">
        <v>234</v>
      </c>
      <c r="AY8" s="4">
        <v>343</v>
      </c>
      <c r="AZ8" s="4">
        <v>504</v>
      </c>
      <c r="BA8" s="4">
        <v>484</v>
      </c>
      <c r="BB8" s="4">
        <v>302</v>
      </c>
      <c r="BC8" s="4">
        <v>89</v>
      </c>
      <c r="BD8" s="4">
        <v>212</v>
      </c>
      <c r="BE8" s="4">
        <v>331</v>
      </c>
      <c r="BF8" s="4">
        <v>381</v>
      </c>
      <c r="BG8" s="4">
        <v>279</v>
      </c>
      <c r="BH8" s="4">
        <v>553</v>
      </c>
      <c r="BI8" s="4">
        <v>385</v>
      </c>
      <c r="BJ8" s="4">
        <v>82</v>
      </c>
      <c r="BK8" s="4">
        <v>262</v>
      </c>
      <c r="BL8" s="4">
        <v>189</v>
      </c>
      <c r="BM8" s="4">
        <v>331</v>
      </c>
      <c r="BN8" s="4">
        <v>119</v>
      </c>
      <c r="BO8" s="4">
        <v>520</v>
      </c>
    </row>
    <row r="9" spans="1:67">
      <c r="A9" s="33" t="s">
        <v>129</v>
      </c>
      <c r="B9" s="7">
        <v>0.45310159094832597</v>
      </c>
      <c r="C9" s="7">
        <v>0.56554928113907499</v>
      </c>
      <c r="D9" s="7">
        <v>0.47944148020912797</v>
      </c>
      <c r="E9" s="7">
        <v>0.56263443185570805</v>
      </c>
      <c r="F9" s="7">
        <v>0.49441978533741299</v>
      </c>
      <c r="G9" s="7">
        <v>0.81419587585034803</v>
      </c>
      <c r="H9" s="7">
        <v>0.26031256974293998</v>
      </c>
      <c r="I9" s="7">
        <v>0.31210058412698499</v>
      </c>
      <c r="J9" s="7">
        <v>0.56488985360725696</v>
      </c>
      <c r="K9" s="7">
        <v>0.51489806269094407</v>
      </c>
      <c r="L9" s="7">
        <v>0.52130490254433393</v>
      </c>
      <c r="M9" s="7">
        <v>0.50049711312795897</v>
      </c>
      <c r="N9" s="7">
        <v>0.60169950437021802</v>
      </c>
      <c r="O9" s="7">
        <v>0.50768952310344295</v>
      </c>
      <c r="P9" s="7">
        <v>0.27442069411566899</v>
      </c>
      <c r="Q9" s="7">
        <v>0.64183223709383797</v>
      </c>
      <c r="R9" s="7">
        <v>0.45056927793368201</v>
      </c>
      <c r="S9" s="7">
        <v>0.45551906784936697</v>
      </c>
      <c r="T9" s="7">
        <v>0.28625182805553001</v>
      </c>
      <c r="U9" s="7">
        <v>0.404330721131413</v>
      </c>
      <c r="V9" s="7">
        <v>0.46507947387895698</v>
      </c>
      <c r="W9" s="7">
        <v>0.57586016153319397</v>
      </c>
      <c r="X9" s="7">
        <v>0.599596064644079</v>
      </c>
      <c r="Y9" s="7">
        <v>0.50350271219447595</v>
      </c>
      <c r="Z9" s="7">
        <v>0.45016698064851701</v>
      </c>
      <c r="AA9" s="7">
        <v>0.43532910430501098</v>
      </c>
      <c r="AB9" s="7">
        <v>0.44077803342753197</v>
      </c>
      <c r="AC9" s="7">
        <v>0.45753322520694001</v>
      </c>
      <c r="AD9" s="7">
        <v>0.40813032875394806</v>
      </c>
      <c r="AE9" s="7">
        <v>0.400040855374802</v>
      </c>
      <c r="AF9" s="7">
        <v>0.50218070205204501</v>
      </c>
      <c r="AG9" s="7">
        <v>0.40532701127171</v>
      </c>
      <c r="AH9" s="7">
        <v>0.39578058296804303</v>
      </c>
      <c r="AI9" s="7">
        <v>0.414185709837944</v>
      </c>
      <c r="AJ9" s="7">
        <v>0.416548190082623</v>
      </c>
      <c r="AK9" s="7">
        <v>0.439906431626645</v>
      </c>
      <c r="AL9" s="7">
        <v>0.48003752848381703</v>
      </c>
      <c r="AM9" s="7">
        <v>0.56451865151455105</v>
      </c>
      <c r="AN9" s="7">
        <v>0.43680974801602601</v>
      </c>
      <c r="AO9" s="7">
        <v>0.604465323086808</v>
      </c>
      <c r="AP9" s="7">
        <v>0.47456167326888399</v>
      </c>
      <c r="AQ9" s="7">
        <v>0.60020315894786103</v>
      </c>
      <c r="AR9" s="7">
        <v>0.389639964462971</v>
      </c>
      <c r="AS9" s="7">
        <v>4.9811031168557902E-2</v>
      </c>
      <c r="AT9" s="7">
        <v>0.31471380830513701</v>
      </c>
      <c r="AU9" s="7">
        <v>0.50636805099002702</v>
      </c>
      <c r="AV9" s="7">
        <v>0.49910452301681302</v>
      </c>
      <c r="AW9" s="7">
        <v>0.50017551001844096</v>
      </c>
      <c r="AX9" s="7">
        <v>0.41597705696100395</v>
      </c>
      <c r="AY9" s="7">
        <v>0.44369027492406199</v>
      </c>
      <c r="AZ9" s="7">
        <v>0.52541442157406604</v>
      </c>
      <c r="BA9" s="7">
        <v>0.49226669583808502</v>
      </c>
      <c r="BB9" s="7">
        <v>0.392615579765489</v>
      </c>
      <c r="BC9" s="7">
        <v>0.51381853735703298</v>
      </c>
      <c r="BD9" s="7">
        <v>0.46549499562184399</v>
      </c>
      <c r="BE9" s="7">
        <v>0.38329542019171797</v>
      </c>
      <c r="BF9" s="7">
        <v>0.46539107140825897</v>
      </c>
      <c r="BG9" s="7">
        <v>0.52611647297576003</v>
      </c>
      <c r="BH9" s="7">
        <v>0.48331521018968604</v>
      </c>
      <c r="BI9" s="7">
        <v>0.44698352269680003</v>
      </c>
      <c r="BJ9" s="7">
        <v>0.31123154692139199</v>
      </c>
      <c r="BK9" s="7">
        <v>0.56468416816281397</v>
      </c>
      <c r="BL9" s="7">
        <v>0.42863815543510597</v>
      </c>
      <c r="BM9" s="7">
        <v>0.45238159823349</v>
      </c>
      <c r="BN9" s="7">
        <v>0.51859823520755299</v>
      </c>
      <c r="BO9" s="7">
        <v>0.44293870646001798</v>
      </c>
    </row>
    <row r="10" spans="1:67">
      <c r="A10" s="33"/>
      <c r="B10" s="4">
        <v>907</v>
      </c>
      <c r="C10" s="4">
        <v>297</v>
      </c>
      <c r="D10" s="4">
        <v>234</v>
      </c>
      <c r="E10" s="4">
        <v>50</v>
      </c>
      <c r="F10" s="4">
        <v>32</v>
      </c>
      <c r="G10" s="4">
        <v>8</v>
      </c>
      <c r="H10" s="4">
        <v>14</v>
      </c>
      <c r="I10" s="4">
        <v>19</v>
      </c>
      <c r="J10" s="4">
        <v>22</v>
      </c>
      <c r="K10" s="4">
        <v>364</v>
      </c>
      <c r="L10" s="4">
        <v>398</v>
      </c>
      <c r="M10" s="4">
        <v>64</v>
      </c>
      <c r="N10" s="4">
        <v>305</v>
      </c>
      <c r="O10" s="4">
        <v>168</v>
      </c>
      <c r="P10" s="4">
        <v>30</v>
      </c>
      <c r="Q10" s="4">
        <v>86</v>
      </c>
      <c r="R10" s="4">
        <v>440</v>
      </c>
      <c r="S10" s="4">
        <v>466</v>
      </c>
      <c r="T10" s="4">
        <v>161</v>
      </c>
      <c r="U10" s="4">
        <v>134</v>
      </c>
      <c r="V10" s="4">
        <v>158</v>
      </c>
      <c r="W10" s="4">
        <v>167</v>
      </c>
      <c r="X10" s="4">
        <v>288</v>
      </c>
      <c r="Y10" s="4">
        <v>234</v>
      </c>
      <c r="Z10" s="4">
        <v>145</v>
      </c>
      <c r="AA10" s="4">
        <v>115</v>
      </c>
      <c r="AB10" s="4">
        <v>279</v>
      </c>
      <c r="AC10" s="4">
        <v>44</v>
      </c>
      <c r="AD10" s="4">
        <v>69</v>
      </c>
      <c r="AE10" s="4">
        <v>22</v>
      </c>
      <c r="AF10" s="4">
        <v>495</v>
      </c>
      <c r="AG10" s="4">
        <v>65</v>
      </c>
      <c r="AH10" s="4">
        <v>304</v>
      </c>
      <c r="AI10" s="4">
        <v>91</v>
      </c>
      <c r="AJ10" s="4">
        <v>151</v>
      </c>
      <c r="AK10" s="4">
        <v>338</v>
      </c>
      <c r="AL10" s="4">
        <v>417</v>
      </c>
      <c r="AM10" s="4">
        <v>378</v>
      </c>
      <c r="AN10" s="4">
        <v>215</v>
      </c>
      <c r="AO10" s="4">
        <v>107</v>
      </c>
      <c r="AP10" s="4">
        <v>28</v>
      </c>
      <c r="AQ10" s="4">
        <v>4</v>
      </c>
      <c r="AR10" s="4">
        <v>12</v>
      </c>
      <c r="AS10" s="4">
        <v>0</v>
      </c>
      <c r="AT10" s="4">
        <v>13</v>
      </c>
      <c r="AU10" s="4">
        <v>7</v>
      </c>
      <c r="AV10" s="4">
        <v>314</v>
      </c>
      <c r="AW10" s="4">
        <v>303</v>
      </c>
      <c r="AX10" s="4">
        <v>194</v>
      </c>
      <c r="AY10" s="4">
        <v>281</v>
      </c>
      <c r="AZ10" s="4">
        <v>494</v>
      </c>
      <c r="BA10" s="4">
        <v>454</v>
      </c>
      <c r="BB10" s="4">
        <v>246</v>
      </c>
      <c r="BC10" s="4">
        <v>96</v>
      </c>
      <c r="BD10" s="4">
        <v>197</v>
      </c>
      <c r="BE10" s="4">
        <v>252</v>
      </c>
      <c r="BF10" s="4">
        <v>358</v>
      </c>
      <c r="BG10" s="4">
        <v>273</v>
      </c>
      <c r="BH10" s="4">
        <v>511</v>
      </c>
      <c r="BI10" s="4">
        <v>336</v>
      </c>
      <c r="BJ10" s="4">
        <v>60</v>
      </c>
      <c r="BK10" s="4">
        <v>283</v>
      </c>
      <c r="BL10" s="4">
        <v>162</v>
      </c>
      <c r="BM10" s="4">
        <v>259</v>
      </c>
      <c r="BN10" s="4">
        <v>142</v>
      </c>
      <c r="BO10" s="4">
        <v>421</v>
      </c>
    </row>
    <row r="11" spans="1:67">
      <c r="A11" s="33" t="s">
        <v>130</v>
      </c>
      <c r="B11" s="7">
        <v>0.197195914646664</v>
      </c>
      <c r="C11" s="7">
        <v>0.11376655180144199</v>
      </c>
      <c r="D11" s="7">
        <v>0.28320982848874099</v>
      </c>
      <c r="E11" s="7">
        <v>0.178219123375501</v>
      </c>
      <c r="F11" s="7">
        <v>0.21761151435767001</v>
      </c>
      <c r="G11" s="7">
        <v>0</v>
      </c>
      <c r="H11" s="7">
        <v>0.117074925126722</v>
      </c>
      <c r="I11" s="7">
        <v>0.61557154857555607</v>
      </c>
      <c r="J11" s="7">
        <v>3.4851711679237403E-2</v>
      </c>
      <c r="K11" s="7">
        <v>0.27628859462234001</v>
      </c>
      <c r="L11" s="7">
        <v>0.11210711994641899</v>
      </c>
      <c r="M11" s="7">
        <v>0.11172659607989299</v>
      </c>
      <c r="N11" s="7">
        <v>0.107902082080668</v>
      </c>
      <c r="O11" s="7">
        <v>0.33494622036705701</v>
      </c>
      <c r="P11" s="7">
        <v>0.12797963638604298</v>
      </c>
      <c r="Q11" s="7">
        <v>0.23770569678254</v>
      </c>
      <c r="R11" s="7">
        <v>0.19635133033280203</v>
      </c>
      <c r="S11" s="7">
        <v>0.19800219848990799</v>
      </c>
      <c r="T11" s="7">
        <v>0.27151689611457203</v>
      </c>
      <c r="U11" s="7">
        <v>0.16193775154906798</v>
      </c>
      <c r="V11" s="7">
        <v>0.16154069531007098</v>
      </c>
      <c r="W11" s="7">
        <v>0.155461087619222</v>
      </c>
      <c r="X11" s="7">
        <v>0.184905975001117</v>
      </c>
      <c r="Y11" s="7">
        <v>0.17628467629774699</v>
      </c>
      <c r="Z11" s="7">
        <v>0.202859659409765</v>
      </c>
      <c r="AA11" s="7">
        <v>0.18325883384576203</v>
      </c>
      <c r="AB11" s="7">
        <v>0.199846924103667</v>
      </c>
      <c r="AC11" s="7">
        <v>0.17523647419930399</v>
      </c>
      <c r="AD11" s="7">
        <v>0.28008345871440798</v>
      </c>
      <c r="AE11" s="7">
        <v>0.16137321056784601</v>
      </c>
      <c r="AF11" s="7">
        <v>0.19789478817825099</v>
      </c>
      <c r="AG11" s="7">
        <v>0.28207121002459101</v>
      </c>
      <c r="AH11" s="7">
        <v>0.18249574957919101</v>
      </c>
      <c r="AI11" s="7">
        <v>0.19736259248407101</v>
      </c>
      <c r="AJ11" s="7">
        <v>0.23663704023593202</v>
      </c>
      <c r="AK11" s="7">
        <v>0.18028221005925102</v>
      </c>
      <c r="AL11" s="7">
        <v>0.19565146151993001</v>
      </c>
      <c r="AM11" s="7">
        <v>0.109223650076349</v>
      </c>
      <c r="AN11" s="7">
        <v>0.29903828731655502</v>
      </c>
      <c r="AO11" s="7">
        <v>0.247705904923498</v>
      </c>
      <c r="AP11" s="7">
        <v>0.20857825983852202</v>
      </c>
      <c r="AQ11" s="7">
        <v>0</v>
      </c>
      <c r="AR11" s="7">
        <v>9.9950795522401797E-2</v>
      </c>
      <c r="AS11" s="7">
        <v>0</v>
      </c>
      <c r="AT11" s="7">
        <v>0.49390597808256997</v>
      </c>
      <c r="AU11" s="7">
        <v>5.3408821908221799E-2</v>
      </c>
      <c r="AV11" s="7">
        <v>0.11381357518627799</v>
      </c>
      <c r="AW11" s="7">
        <v>0.30200096183809799</v>
      </c>
      <c r="AX11" s="7">
        <v>0.199435927329631</v>
      </c>
      <c r="AY11" s="7">
        <v>0.155981665752357</v>
      </c>
      <c r="AZ11" s="7">
        <v>0.25711583157620999</v>
      </c>
      <c r="BA11" s="7">
        <v>0.18991585447838499</v>
      </c>
      <c r="BB11" s="7">
        <v>0.20252593870761099</v>
      </c>
      <c r="BC11" s="7">
        <v>0.13378931047271</v>
      </c>
      <c r="BD11" s="7">
        <v>0.176572119935412</v>
      </c>
      <c r="BE11" s="7">
        <v>0.20369983085675902</v>
      </c>
      <c r="BF11" s="7">
        <v>0.18769029478930802</v>
      </c>
      <c r="BG11" s="7">
        <v>0.20703979345486498</v>
      </c>
      <c r="BH11" s="7">
        <v>0.20708300156379297</v>
      </c>
      <c r="BI11" s="7">
        <v>0.17899726518175899</v>
      </c>
      <c r="BJ11" s="7">
        <v>0.21388438275746802</v>
      </c>
      <c r="BK11" s="7">
        <v>0.334775427324561</v>
      </c>
      <c r="BL11" s="7">
        <v>0.26471263576418197</v>
      </c>
      <c r="BM11" s="7">
        <v>0.122407957381064</v>
      </c>
      <c r="BN11" s="7">
        <v>0.12353260810953801</v>
      </c>
      <c r="BO11" s="7">
        <v>0.17900327459100299</v>
      </c>
    </row>
    <row r="12" spans="1:67">
      <c r="A12" s="33"/>
      <c r="B12" s="4">
        <v>395</v>
      </c>
      <c r="C12" s="4">
        <v>60</v>
      </c>
      <c r="D12" s="4">
        <v>138</v>
      </c>
      <c r="E12" s="4">
        <v>16</v>
      </c>
      <c r="F12" s="4">
        <v>14</v>
      </c>
      <c r="G12" s="4">
        <v>0</v>
      </c>
      <c r="H12" s="4">
        <v>6</v>
      </c>
      <c r="I12" s="4">
        <v>37</v>
      </c>
      <c r="J12" s="4">
        <v>1</v>
      </c>
      <c r="K12" s="4">
        <v>195</v>
      </c>
      <c r="L12" s="4">
        <v>86</v>
      </c>
      <c r="M12" s="4">
        <v>14</v>
      </c>
      <c r="N12" s="4">
        <v>55</v>
      </c>
      <c r="O12" s="4">
        <v>111</v>
      </c>
      <c r="P12" s="4">
        <v>14</v>
      </c>
      <c r="Q12" s="4">
        <v>32</v>
      </c>
      <c r="R12" s="4">
        <v>192</v>
      </c>
      <c r="S12" s="4">
        <v>203</v>
      </c>
      <c r="T12" s="4">
        <v>153</v>
      </c>
      <c r="U12" s="4">
        <v>54</v>
      </c>
      <c r="V12" s="4">
        <v>55</v>
      </c>
      <c r="W12" s="4">
        <v>45</v>
      </c>
      <c r="X12" s="4">
        <v>89</v>
      </c>
      <c r="Y12" s="4">
        <v>82</v>
      </c>
      <c r="Z12" s="4">
        <v>65</v>
      </c>
      <c r="AA12" s="4">
        <v>48</v>
      </c>
      <c r="AB12" s="4">
        <v>126</v>
      </c>
      <c r="AC12" s="4">
        <v>17</v>
      </c>
      <c r="AD12" s="4">
        <v>47</v>
      </c>
      <c r="AE12" s="4">
        <v>9</v>
      </c>
      <c r="AF12" s="4">
        <v>195</v>
      </c>
      <c r="AG12" s="4">
        <v>45</v>
      </c>
      <c r="AH12" s="4">
        <v>140</v>
      </c>
      <c r="AI12" s="4">
        <v>44</v>
      </c>
      <c r="AJ12" s="4">
        <v>86</v>
      </c>
      <c r="AK12" s="4">
        <v>138</v>
      </c>
      <c r="AL12" s="4">
        <v>170</v>
      </c>
      <c r="AM12" s="4">
        <v>73</v>
      </c>
      <c r="AN12" s="4">
        <v>147</v>
      </c>
      <c r="AO12" s="4">
        <v>44</v>
      </c>
      <c r="AP12" s="4">
        <v>12</v>
      </c>
      <c r="AQ12" s="4">
        <v>0</v>
      </c>
      <c r="AR12" s="4">
        <v>3</v>
      </c>
      <c r="AS12" s="4">
        <v>0</v>
      </c>
      <c r="AT12" s="4">
        <v>20</v>
      </c>
      <c r="AU12" s="4">
        <v>1</v>
      </c>
      <c r="AV12" s="4">
        <v>72</v>
      </c>
      <c r="AW12" s="4">
        <v>183</v>
      </c>
      <c r="AX12" s="4">
        <v>93</v>
      </c>
      <c r="AY12" s="4">
        <v>99</v>
      </c>
      <c r="AZ12" s="4">
        <v>242</v>
      </c>
      <c r="BA12" s="4">
        <v>175</v>
      </c>
      <c r="BB12" s="4">
        <v>127</v>
      </c>
      <c r="BC12" s="4">
        <v>25</v>
      </c>
      <c r="BD12" s="4">
        <v>75</v>
      </c>
      <c r="BE12" s="4">
        <v>134</v>
      </c>
      <c r="BF12" s="4">
        <v>144</v>
      </c>
      <c r="BG12" s="4">
        <v>107</v>
      </c>
      <c r="BH12" s="4">
        <v>219</v>
      </c>
      <c r="BI12" s="4">
        <v>134</v>
      </c>
      <c r="BJ12" s="4">
        <v>41</v>
      </c>
      <c r="BK12" s="4">
        <v>168</v>
      </c>
      <c r="BL12" s="4">
        <v>100</v>
      </c>
      <c r="BM12" s="4">
        <v>70</v>
      </c>
      <c r="BN12" s="4">
        <v>34</v>
      </c>
      <c r="BO12" s="4">
        <v>170</v>
      </c>
    </row>
    <row r="13" spans="1:67">
      <c r="A13" s="33" t="s">
        <v>131</v>
      </c>
      <c r="B13" s="7">
        <v>0.178044094283593</v>
      </c>
      <c r="C13" s="7">
        <v>0.31205815669465403</v>
      </c>
      <c r="D13" s="7">
        <v>5.2860078807657897E-2</v>
      </c>
      <c r="E13" s="7">
        <v>0.12843003663862201</v>
      </c>
      <c r="F13" s="7">
        <v>0.116552022716417</v>
      </c>
      <c r="G13" s="7">
        <v>0.124014664431742</v>
      </c>
      <c r="H13" s="7">
        <v>0.38251534037391899</v>
      </c>
      <c r="I13" s="7">
        <v>4.6109457814585399E-2</v>
      </c>
      <c r="J13" s="7">
        <v>0.46240921836653298</v>
      </c>
      <c r="K13" s="7">
        <v>6.47247707165578E-2</v>
      </c>
      <c r="L13" s="7">
        <v>0.32579623825994297</v>
      </c>
      <c r="M13" s="7">
        <v>0.149860970203083</v>
      </c>
      <c r="N13" s="7">
        <v>0.36006077044422596</v>
      </c>
      <c r="O13" s="7">
        <v>3.2921021360959798E-2</v>
      </c>
      <c r="P13" s="7">
        <v>0.191008798231214</v>
      </c>
      <c r="Q13" s="7">
        <v>6.4293594158084402E-2</v>
      </c>
      <c r="R13" s="7">
        <v>0.19111292017977402</v>
      </c>
      <c r="S13" s="7">
        <v>0.16556791754516598</v>
      </c>
      <c r="T13" s="7">
        <v>9.7059168825700204E-2</v>
      </c>
      <c r="U13" s="7">
        <v>0.108589648992562</v>
      </c>
      <c r="V13" s="7">
        <v>0.20345791563359503</v>
      </c>
      <c r="W13" s="7">
        <v>0.25027127760901902</v>
      </c>
      <c r="X13" s="7">
        <v>0.259271302529686</v>
      </c>
      <c r="Y13" s="7">
        <v>0.21138174541428201</v>
      </c>
      <c r="Z13" s="7">
        <v>0.18939836774812002</v>
      </c>
      <c r="AA13" s="7">
        <v>0.14518536602183502</v>
      </c>
      <c r="AB13" s="7">
        <v>0.159431178678172</v>
      </c>
      <c r="AC13" s="7">
        <v>0.24356399774651599</v>
      </c>
      <c r="AD13" s="7">
        <v>0.143805261220285</v>
      </c>
      <c r="AE13" s="7">
        <v>0.19139170841406</v>
      </c>
      <c r="AF13" s="7">
        <v>0.163840011366439</v>
      </c>
      <c r="AG13" s="7">
        <v>0.10337079491968799</v>
      </c>
      <c r="AH13" s="7">
        <v>0.20792358764920302</v>
      </c>
      <c r="AI13" s="7">
        <v>0.172022152274766</v>
      </c>
      <c r="AJ13" s="7">
        <v>0.146572113747026</v>
      </c>
      <c r="AK13" s="7">
        <v>0.197287597872744</v>
      </c>
      <c r="AL13" s="7">
        <v>0.17419930441485398</v>
      </c>
      <c r="AM13" s="7">
        <v>0.310467402669514</v>
      </c>
      <c r="AN13" s="7">
        <v>6.9540595752662901E-2</v>
      </c>
      <c r="AO13" s="7">
        <v>8.5213992651300391E-2</v>
      </c>
      <c r="AP13" s="7">
        <v>0.16470186623591199</v>
      </c>
      <c r="AQ13" s="7">
        <v>0</v>
      </c>
      <c r="AR13" s="7">
        <v>0.31347406548515699</v>
      </c>
      <c r="AS13" s="7">
        <v>0.58857505263514398</v>
      </c>
      <c r="AT13" s="7">
        <v>5.9613299173364494E-3</v>
      </c>
      <c r="AU13" s="7">
        <v>0.37478498853994302</v>
      </c>
      <c r="AV13" s="7">
        <v>0.30264944181249098</v>
      </c>
      <c r="AW13" s="7">
        <v>7.4311997540561697E-2</v>
      </c>
      <c r="AX13" s="7">
        <v>0.15932350824432201</v>
      </c>
      <c r="AY13" s="7">
        <v>0.248258410672548</v>
      </c>
      <c r="AZ13" s="7">
        <v>0.12123761145166</v>
      </c>
      <c r="BA13" s="7">
        <v>0.18098510658821598</v>
      </c>
      <c r="BB13" s="7">
        <v>0.16733636622092501</v>
      </c>
      <c r="BC13" s="7">
        <v>0.219805524653652</v>
      </c>
      <c r="BD13" s="7">
        <v>0.19478161927186999</v>
      </c>
      <c r="BE13" s="7">
        <v>0.16567130636177801</v>
      </c>
      <c r="BF13" s="7">
        <v>0.17195509316091598</v>
      </c>
      <c r="BG13" s="7">
        <v>0.20228851647605101</v>
      </c>
      <c r="BH13" s="7">
        <v>0.18108061935118802</v>
      </c>
      <c r="BI13" s="7">
        <v>0.17298887153158099</v>
      </c>
      <c r="BJ13" s="7">
        <v>0.18108878696851299</v>
      </c>
      <c r="BK13" s="7">
        <v>2.6541429932902001E-2</v>
      </c>
      <c r="BL13" s="7">
        <v>0.128315622386554</v>
      </c>
      <c r="BM13" s="7">
        <v>0.25543568910449699</v>
      </c>
      <c r="BN13" s="7">
        <v>0.37951858938120997</v>
      </c>
      <c r="BO13" s="7">
        <v>0.20487937162151598</v>
      </c>
    </row>
    <row r="14" spans="1:67">
      <c r="A14" s="33"/>
      <c r="B14" s="4">
        <v>356</v>
      </c>
      <c r="C14" s="4">
        <v>164</v>
      </c>
      <c r="D14" s="4">
        <v>26</v>
      </c>
      <c r="E14" s="4">
        <v>11</v>
      </c>
      <c r="F14" s="4">
        <v>8</v>
      </c>
      <c r="G14" s="4">
        <v>1</v>
      </c>
      <c r="H14" s="4">
        <v>21</v>
      </c>
      <c r="I14" s="4">
        <v>3</v>
      </c>
      <c r="J14" s="4">
        <v>18</v>
      </c>
      <c r="K14" s="4">
        <v>46</v>
      </c>
      <c r="L14" s="4">
        <v>249</v>
      </c>
      <c r="M14" s="4">
        <v>19</v>
      </c>
      <c r="N14" s="4">
        <v>183</v>
      </c>
      <c r="O14" s="4">
        <v>11</v>
      </c>
      <c r="P14" s="4">
        <v>21</v>
      </c>
      <c r="Q14" s="4">
        <v>9</v>
      </c>
      <c r="R14" s="4">
        <v>187</v>
      </c>
      <c r="S14" s="4">
        <v>169</v>
      </c>
      <c r="T14" s="4">
        <v>55</v>
      </c>
      <c r="U14" s="4">
        <v>36</v>
      </c>
      <c r="V14" s="4">
        <v>69</v>
      </c>
      <c r="W14" s="4">
        <v>72</v>
      </c>
      <c r="X14" s="4">
        <v>124</v>
      </c>
      <c r="Y14" s="4">
        <v>98</v>
      </c>
      <c r="Z14" s="4">
        <v>61</v>
      </c>
      <c r="AA14" s="4">
        <v>38</v>
      </c>
      <c r="AB14" s="4">
        <v>101</v>
      </c>
      <c r="AC14" s="4">
        <v>23</v>
      </c>
      <c r="AD14" s="4">
        <v>24</v>
      </c>
      <c r="AE14" s="4">
        <v>10</v>
      </c>
      <c r="AF14" s="4">
        <v>161</v>
      </c>
      <c r="AG14" s="4">
        <v>17</v>
      </c>
      <c r="AH14" s="4">
        <v>160</v>
      </c>
      <c r="AI14" s="4">
        <v>38</v>
      </c>
      <c r="AJ14" s="4">
        <v>53</v>
      </c>
      <c r="AK14" s="4">
        <v>152</v>
      </c>
      <c r="AL14" s="4">
        <v>151</v>
      </c>
      <c r="AM14" s="4">
        <v>208</v>
      </c>
      <c r="AN14" s="4">
        <v>34</v>
      </c>
      <c r="AO14" s="4">
        <v>15</v>
      </c>
      <c r="AP14" s="4">
        <v>10</v>
      </c>
      <c r="AQ14" s="4">
        <v>0</v>
      </c>
      <c r="AR14" s="4">
        <v>10</v>
      </c>
      <c r="AS14" s="4">
        <v>4</v>
      </c>
      <c r="AT14" s="4">
        <v>0</v>
      </c>
      <c r="AU14" s="4">
        <v>5</v>
      </c>
      <c r="AV14" s="4">
        <v>190</v>
      </c>
      <c r="AW14" s="4">
        <v>45</v>
      </c>
      <c r="AX14" s="4">
        <v>74</v>
      </c>
      <c r="AY14" s="4">
        <v>157</v>
      </c>
      <c r="AZ14" s="4">
        <v>114</v>
      </c>
      <c r="BA14" s="4">
        <v>167</v>
      </c>
      <c r="BB14" s="4">
        <v>105</v>
      </c>
      <c r="BC14" s="4">
        <v>41</v>
      </c>
      <c r="BD14" s="4">
        <v>83</v>
      </c>
      <c r="BE14" s="4">
        <v>109</v>
      </c>
      <c r="BF14" s="4">
        <v>132</v>
      </c>
      <c r="BG14" s="4">
        <v>105</v>
      </c>
      <c r="BH14" s="4">
        <v>191</v>
      </c>
      <c r="BI14" s="4">
        <v>130</v>
      </c>
      <c r="BJ14" s="4">
        <v>35</v>
      </c>
      <c r="BK14" s="4">
        <v>13</v>
      </c>
      <c r="BL14" s="4">
        <v>49</v>
      </c>
      <c r="BM14" s="4">
        <v>146</v>
      </c>
      <c r="BN14" s="4">
        <v>104</v>
      </c>
      <c r="BO14" s="4">
        <v>195</v>
      </c>
    </row>
    <row r="15" spans="1:67">
      <c r="A15" s="33" t="s">
        <v>132</v>
      </c>
      <c r="B15" s="7">
        <v>0.14826885566897699</v>
      </c>
      <c r="C15" s="7">
        <v>7.1143207319721999E-2</v>
      </c>
      <c r="D15" s="7">
        <v>0.189533822292902</v>
      </c>
      <c r="E15" s="7">
        <v>0.21056030063505102</v>
      </c>
      <c r="F15" s="7">
        <v>0.18610264634604298</v>
      </c>
      <c r="G15" s="7">
        <v>0</v>
      </c>
      <c r="H15" s="7">
        <v>0.12269099273344301</v>
      </c>
      <c r="I15" s="7">
        <v>0.18291647856176901</v>
      </c>
      <c r="J15" s="7">
        <v>7.9325980499335993E-2</v>
      </c>
      <c r="K15" s="7">
        <v>0.151319957149187</v>
      </c>
      <c r="L15" s="7">
        <v>0.10045451562240199</v>
      </c>
      <c r="M15" s="7">
        <v>0.12333514310978601</v>
      </c>
      <c r="N15" s="7">
        <v>8.6424945050301585E-2</v>
      </c>
      <c r="O15" s="7">
        <v>0.16941555241803802</v>
      </c>
      <c r="P15" s="7">
        <v>0.123123821384247</v>
      </c>
      <c r="Q15" s="7">
        <v>0.12675488764385201</v>
      </c>
      <c r="R15" s="7">
        <v>0.145833196196645</v>
      </c>
      <c r="S15" s="7">
        <v>0.15059406210242701</v>
      </c>
      <c r="T15" s="7">
        <v>0.23603180890619399</v>
      </c>
      <c r="U15" s="7">
        <v>0.16789431491896001</v>
      </c>
      <c r="V15" s="7">
        <v>0.13431524203478401</v>
      </c>
      <c r="W15" s="7">
        <v>9.6148225609058308E-2</v>
      </c>
      <c r="X15" s="7">
        <v>7.3265072056761596E-2</v>
      </c>
      <c r="Y15" s="7">
        <v>0.12919120879200199</v>
      </c>
      <c r="Z15" s="7">
        <v>0.17164265034586801</v>
      </c>
      <c r="AA15" s="7">
        <v>0.13574615585805599</v>
      </c>
      <c r="AB15" s="7">
        <v>0.163663940893259</v>
      </c>
      <c r="AC15" s="7">
        <v>9.7348175767978093E-2</v>
      </c>
      <c r="AD15" s="7">
        <v>0.132793768827175</v>
      </c>
      <c r="AE15" s="7">
        <v>0.19253091604328201</v>
      </c>
      <c r="AF15" s="7">
        <v>0.13757327315654899</v>
      </c>
      <c r="AG15" s="7">
        <v>0.16798370180847003</v>
      </c>
      <c r="AH15" s="7">
        <v>0.146134896429159</v>
      </c>
      <c r="AI15" s="7">
        <v>0.16660078219306101</v>
      </c>
      <c r="AJ15" s="7">
        <v>0.173823165259503</v>
      </c>
      <c r="AK15" s="7">
        <v>0.123946627928785</v>
      </c>
      <c r="AL15" s="7">
        <v>0.159073815154084</v>
      </c>
      <c r="AM15" s="7">
        <v>9.41663215363263E-2</v>
      </c>
      <c r="AN15" s="7">
        <v>0.17692505552655199</v>
      </c>
      <c r="AO15" s="7">
        <v>0.12959302805655701</v>
      </c>
      <c r="AP15" s="7">
        <v>9.5627632182849295E-2</v>
      </c>
      <c r="AQ15" s="7">
        <v>8.5401772406357795E-2</v>
      </c>
      <c r="AR15" s="7">
        <v>0.20348242957343501</v>
      </c>
      <c r="AS15" s="7">
        <v>0.29961606256672302</v>
      </c>
      <c r="AT15" s="7">
        <v>0.182019222955939</v>
      </c>
      <c r="AU15" s="7">
        <v>6.7428979194665506E-2</v>
      </c>
      <c r="AV15" s="7">
        <v>0.100494071421196</v>
      </c>
      <c r="AW15" s="7">
        <v>0.165919364891851</v>
      </c>
      <c r="AX15" s="7">
        <v>0.14996329216075399</v>
      </c>
      <c r="AY15" s="7">
        <v>0.13520666351393301</v>
      </c>
      <c r="AZ15" s="7">
        <v>0.14226335597433099</v>
      </c>
      <c r="BA15" s="7">
        <v>0.148804983560343</v>
      </c>
      <c r="BB15" s="7">
        <v>0.14190376866633</v>
      </c>
      <c r="BC15" s="7">
        <v>0.16925822937614898</v>
      </c>
      <c r="BD15" s="7">
        <v>0.16233136526719702</v>
      </c>
      <c r="BE15" s="7">
        <v>0.158795020065953</v>
      </c>
      <c r="BF15" s="7">
        <v>0.14978732763476099</v>
      </c>
      <c r="BG15" s="7">
        <v>0.12878269274217799</v>
      </c>
      <c r="BH15" s="7">
        <v>0.14197296225431699</v>
      </c>
      <c r="BI15" s="7">
        <v>0.16143890728573101</v>
      </c>
      <c r="BJ15" s="7">
        <v>0.131479177216622</v>
      </c>
      <c r="BK15" s="7">
        <v>0.143837915932362</v>
      </c>
      <c r="BL15" s="7">
        <v>0.17534691864263402</v>
      </c>
      <c r="BM15" s="7">
        <v>0.138700999414656</v>
      </c>
      <c r="BN15" s="7">
        <v>0.11027728629292101</v>
      </c>
      <c r="BO15" s="7">
        <v>0.15327527375842401</v>
      </c>
    </row>
    <row r="16" spans="1:67">
      <c r="A16" s="33"/>
      <c r="B16" s="4">
        <v>297</v>
      </c>
      <c r="C16" s="4">
        <v>37</v>
      </c>
      <c r="D16" s="4">
        <v>92</v>
      </c>
      <c r="E16" s="4">
        <v>19</v>
      </c>
      <c r="F16" s="4">
        <v>12</v>
      </c>
      <c r="G16" s="4">
        <v>0</v>
      </c>
      <c r="H16" s="4">
        <v>7</v>
      </c>
      <c r="I16" s="4">
        <v>11</v>
      </c>
      <c r="J16" s="4">
        <v>3</v>
      </c>
      <c r="K16" s="4">
        <v>107</v>
      </c>
      <c r="L16" s="4">
        <v>77</v>
      </c>
      <c r="M16" s="4">
        <v>16</v>
      </c>
      <c r="N16" s="4">
        <v>44</v>
      </c>
      <c r="O16" s="4">
        <v>56</v>
      </c>
      <c r="P16" s="4">
        <v>13</v>
      </c>
      <c r="Q16" s="4">
        <v>17</v>
      </c>
      <c r="R16" s="4">
        <v>143</v>
      </c>
      <c r="S16" s="4">
        <v>154</v>
      </c>
      <c r="T16" s="4">
        <v>133</v>
      </c>
      <c r="U16" s="4">
        <v>56</v>
      </c>
      <c r="V16" s="4">
        <v>46</v>
      </c>
      <c r="W16" s="4">
        <v>28</v>
      </c>
      <c r="X16" s="4">
        <v>35</v>
      </c>
      <c r="Y16" s="4">
        <v>60</v>
      </c>
      <c r="Z16" s="4">
        <v>55</v>
      </c>
      <c r="AA16" s="4">
        <v>36</v>
      </c>
      <c r="AB16" s="4">
        <v>103</v>
      </c>
      <c r="AC16" s="4">
        <v>9</v>
      </c>
      <c r="AD16" s="4">
        <v>22</v>
      </c>
      <c r="AE16" s="4">
        <v>11</v>
      </c>
      <c r="AF16" s="4">
        <v>136</v>
      </c>
      <c r="AG16" s="4">
        <v>27</v>
      </c>
      <c r="AH16" s="4">
        <v>112</v>
      </c>
      <c r="AI16" s="4">
        <v>37</v>
      </c>
      <c r="AJ16" s="4">
        <v>63</v>
      </c>
      <c r="AK16" s="4">
        <v>95</v>
      </c>
      <c r="AL16" s="4">
        <v>138</v>
      </c>
      <c r="AM16" s="4">
        <v>63</v>
      </c>
      <c r="AN16" s="4">
        <v>87</v>
      </c>
      <c r="AO16" s="4">
        <v>23</v>
      </c>
      <c r="AP16" s="4">
        <v>6</v>
      </c>
      <c r="AQ16" s="4">
        <v>1</v>
      </c>
      <c r="AR16" s="4">
        <v>6</v>
      </c>
      <c r="AS16" s="4">
        <v>2</v>
      </c>
      <c r="AT16" s="4">
        <v>8</v>
      </c>
      <c r="AU16" s="4">
        <v>1</v>
      </c>
      <c r="AV16" s="4">
        <v>63</v>
      </c>
      <c r="AW16" s="4">
        <v>101</v>
      </c>
      <c r="AX16" s="4">
        <v>70</v>
      </c>
      <c r="AY16" s="4">
        <v>86</v>
      </c>
      <c r="AZ16" s="4">
        <v>134</v>
      </c>
      <c r="BA16" s="4">
        <v>137</v>
      </c>
      <c r="BB16" s="4">
        <v>89</v>
      </c>
      <c r="BC16" s="4">
        <v>32</v>
      </c>
      <c r="BD16" s="4">
        <v>69</v>
      </c>
      <c r="BE16" s="4">
        <v>104</v>
      </c>
      <c r="BF16" s="4">
        <v>115</v>
      </c>
      <c r="BG16" s="4">
        <v>67</v>
      </c>
      <c r="BH16" s="4">
        <v>150</v>
      </c>
      <c r="BI16" s="4">
        <v>121</v>
      </c>
      <c r="BJ16" s="4">
        <v>25</v>
      </c>
      <c r="BK16" s="4">
        <v>72</v>
      </c>
      <c r="BL16" s="4">
        <v>66</v>
      </c>
      <c r="BM16" s="4">
        <v>79</v>
      </c>
      <c r="BN16" s="4">
        <v>30</v>
      </c>
      <c r="BO16" s="4">
        <v>146</v>
      </c>
    </row>
    <row r="17" spans="1:67">
      <c r="A17" s="33" t="s">
        <v>133</v>
      </c>
      <c r="B17" s="7">
        <v>0.13901087642979498</v>
      </c>
      <c r="C17" s="7">
        <v>0.17173586947676298</v>
      </c>
      <c r="D17" s="7">
        <v>9.2806549921372508E-2</v>
      </c>
      <c r="E17" s="7">
        <v>0.169826034951475</v>
      </c>
      <c r="F17" s="7">
        <v>7.3048683042754095E-2</v>
      </c>
      <c r="G17" s="7">
        <v>0.18580412414965297</v>
      </c>
      <c r="H17" s="7">
        <v>0.15467692251387999</v>
      </c>
      <c r="I17" s="7">
        <v>4.8098548525305901E-3</v>
      </c>
      <c r="J17" s="7">
        <v>0.23266729679051701</v>
      </c>
      <c r="K17" s="7">
        <v>8.5205088603930806E-2</v>
      </c>
      <c r="L17" s="7">
        <v>0.16915943785115301</v>
      </c>
      <c r="M17" s="7">
        <v>0.135877592620638</v>
      </c>
      <c r="N17" s="7">
        <v>0.15218425111588701</v>
      </c>
      <c r="O17" s="7">
        <v>5.5455959490906599E-2</v>
      </c>
      <c r="P17" s="7">
        <v>0.20980802786144198</v>
      </c>
      <c r="Q17" s="7">
        <v>8.4757443544033112E-2</v>
      </c>
      <c r="R17" s="7">
        <v>0.142966352304806</v>
      </c>
      <c r="S17" s="7">
        <v>0.13523477469783901</v>
      </c>
      <c r="T17" s="7">
        <v>0.161721602130043</v>
      </c>
      <c r="U17" s="7">
        <v>0.14239532987195599</v>
      </c>
      <c r="V17" s="7">
        <v>0.12172909773298199</v>
      </c>
      <c r="W17" s="7">
        <v>0.14944699878495901</v>
      </c>
      <c r="X17" s="7">
        <v>0.115984914641584</v>
      </c>
      <c r="Y17" s="7">
        <v>0.132132027541353</v>
      </c>
      <c r="Z17" s="7">
        <v>0.18407666287689398</v>
      </c>
      <c r="AA17" s="7">
        <v>0.17711293211840701</v>
      </c>
      <c r="AB17" s="7">
        <v>0.122604140383837</v>
      </c>
      <c r="AC17" s="7">
        <v>0.11923516833599</v>
      </c>
      <c r="AD17" s="7">
        <v>0.101868519081922</v>
      </c>
      <c r="AE17" s="7">
        <v>8.7855235994887412E-2</v>
      </c>
      <c r="AF17" s="7">
        <v>0.14145671138180999</v>
      </c>
      <c r="AG17" s="7">
        <v>0.118906477334366</v>
      </c>
      <c r="AH17" s="7">
        <v>0.13490400530748201</v>
      </c>
      <c r="AI17" s="7">
        <v>0.16559394216235099</v>
      </c>
      <c r="AJ17" s="7">
        <v>0.14694808756948499</v>
      </c>
      <c r="AK17" s="7">
        <v>0.15747903201585201</v>
      </c>
      <c r="AL17" s="7">
        <v>0.119378158570664</v>
      </c>
      <c r="AM17" s="7">
        <v>0.15282950751202501</v>
      </c>
      <c r="AN17" s="7">
        <v>0.100955024919823</v>
      </c>
      <c r="AO17" s="7">
        <v>0.11507181229892799</v>
      </c>
      <c r="AP17" s="7">
        <v>0.10372031562355399</v>
      </c>
      <c r="AQ17" s="7">
        <v>0</v>
      </c>
      <c r="AR17" s="7">
        <v>0.27583029857917302</v>
      </c>
      <c r="AS17" s="7">
        <v>0.15821035004348299</v>
      </c>
      <c r="AT17" s="7">
        <v>7.8064276348123199E-2</v>
      </c>
      <c r="AU17" s="7">
        <v>7.8703977591017604E-2</v>
      </c>
      <c r="AV17" s="7">
        <v>0.17564003737015502</v>
      </c>
      <c r="AW17" s="7">
        <v>8.1859038233935394E-2</v>
      </c>
      <c r="AX17" s="7">
        <v>0.143853625899625</v>
      </c>
      <c r="AY17" s="7">
        <v>0.20063273766290901</v>
      </c>
      <c r="AZ17" s="7">
        <v>9.29152078372118E-2</v>
      </c>
      <c r="BA17" s="7">
        <v>0.11076518905282499</v>
      </c>
      <c r="BB17" s="7">
        <v>0.19456444391043198</v>
      </c>
      <c r="BC17" s="7">
        <v>0.14409854047064902</v>
      </c>
      <c r="BD17" s="7">
        <v>0.13297679073988</v>
      </c>
      <c r="BE17" s="7">
        <v>0.197898356687468</v>
      </c>
      <c r="BF17" s="7">
        <v>0.11194369792530599</v>
      </c>
      <c r="BG17" s="7">
        <v>0.110596635485168</v>
      </c>
      <c r="BH17" s="7">
        <v>0.130888858678637</v>
      </c>
      <c r="BI17" s="7">
        <v>0.141839078871281</v>
      </c>
      <c r="BJ17" s="7">
        <v>0.17253637397341101</v>
      </c>
      <c r="BK17" s="7">
        <v>7.1531024177182989E-2</v>
      </c>
      <c r="BL17" s="7">
        <v>0.109072807777489</v>
      </c>
      <c r="BM17" s="7">
        <v>0.14960996707367902</v>
      </c>
      <c r="BN17" s="7">
        <v>0.21084815610342</v>
      </c>
      <c r="BO17" s="7">
        <v>0.13348812613896899</v>
      </c>
    </row>
    <row r="18" spans="1:67">
      <c r="A18" s="33"/>
      <c r="B18" s="4">
        <v>278</v>
      </c>
      <c r="C18" s="4">
        <v>90</v>
      </c>
      <c r="D18" s="4">
        <v>45</v>
      </c>
      <c r="E18" s="4">
        <v>15</v>
      </c>
      <c r="F18" s="4">
        <v>5</v>
      </c>
      <c r="G18" s="4">
        <v>2</v>
      </c>
      <c r="H18" s="4">
        <v>8</v>
      </c>
      <c r="I18" s="4">
        <v>0</v>
      </c>
      <c r="J18" s="4">
        <v>9</v>
      </c>
      <c r="K18" s="4">
        <v>60</v>
      </c>
      <c r="L18" s="4">
        <v>129</v>
      </c>
      <c r="M18" s="4">
        <v>17</v>
      </c>
      <c r="N18" s="4">
        <v>77</v>
      </c>
      <c r="O18" s="4">
        <v>18</v>
      </c>
      <c r="P18" s="4">
        <v>23</v>
      </c>
      <c r="Q18" s="4">
        <v>11</v>
      </c>
      <c r="R18" s="4">
        <v>140</v>
      </c>
      <c r="S18" s="4">
        <v>138</v>
      </c>
      <c r="T18" s="4">
        <v>91</v>
      </c>
      <c r="U18" s="4">
        <v>47</v>
      </c>
      <c r="V18" s="4">
        <v>41</v>
      </c>
      <c r="W18" s="4">
        <v>43</v>
      </c>
      <c r="X18" s="4">
        <v>56</v>
      </c>
      <c r="Y18" s="4">
        <v>61</v>
      </c>
      <c r="Z18" s="4">
        <v>59</v>
      </c>
      <c r="AA18" s="4">
        <v>47</v>
      </c>
      <c r="AB18" s="4">
        <v>77</v>
      </c>
      <c r="AC18" s="4">
        <v>11</v>
      </c>
      <c r="AD18" s="4">
        <v>17</v>
      </c>
      <c r="AE18" s="4">
        <v>5</v>
      </c>
      <c r="AF18" s="4">
        <v>139</v>
      </c>
      <c r="AG18" s="4">
        <v>19</v>
      </c>
      <c r="AH18" s="4">
        <v>104</v>
      </c>
      <c r="AI18" s="4">
        <v>37</v>
      </c>
      <c r="AJ18" s="4">
        <v>53</v>
      </c>
      <c r="AK18" s="4">
        <v>121</v>
      </c>
      <c r="AL18" s="4">
        <v>104</v>
      </c>
      <c r="AM18" s="4">
        <v>102</v>
      </c>
      <c r="AN18" s="4">
        <v>50</v>
      </c>
      <c r="AO18" s="4">
        <v>20</v>
      </c>
      <c r="AP18" s="4">
        <v>6</v>
      </c>
      <c r="AQ18" s="4">
        <v>0</v>
      </c>
      <c r="AR18" s="4">
        <v>9</v>
      </c>
      <c r="AS18" s="4">
        <v>1</v>
      </c>
      <c r="AT18" s="4">
        <v>3</v>
      </c>
      <c r="AU18" s="4">
        <v>1</v>
      </c>
      <c r="AV18" s="4">
        <v>111</v>
      </c>
      <c r="AW18" s="4">
        <v>50</v>
      </c>
      <c r="AX18" s="4">
        <v>67</v>
      </c>
      <c r="AY18" s="4">
        <v>127</v>
      </c>
      <c r="AZ18" s="4">
        <v>87</v>
      </c>
      <c r="BA18" s="4">
        <v>102</v>
      </c>
      <c r="BB18" s="4">
        <v>122</v>
      </c>
      <c r="BC18" s="4">
        <v>27</v>
      </c>
      <c r="BD18" s="4">
        <v>56</v>
      </c>
      <c r="BE18" s="4">
        <v>130</v>
      </c>
      <c r="BF18" s="4">
        <v>86</v>
      </c>
      <c r="BG18" s="4">
        <v>57</v>
      </c>
      <c r="BH18" s="4">
        <v>138</v>
      </c>
      <c r="BI18" s="4">
        <v>107</v>
      </c>
      <c r="BJ18" s="4">
        <v>33</v>
      </c>
      <c r="BK18" s="4">
        <v>36</v>
      </c>
      <c r="BL18" s="4">
        <v>41</v>
      </c>
      <c r="BM18" s="4">
        <v>86</v>
      </c>
      <c r="BN18" s="4">
        <v>58</v>
      </c>
      <c r="BO18" s="4">
        <v>127</v>
      </c>
    </row>
    <row r="19" spans="1:67">
      <c r="A19" s="33" t="s">
        <v>134</v>
      </c>
      <c r="B19" s="7">
        <v>0.104600187564565</v>
      </c>
      <c r="C19" s="7">
        <v>2.5027185912170201E-2</v>
      </c>
      <c r="D19" s="7">
        <v>0.193354678917498</v>
      </c>
      <c r="E19" s="7">
        <v>5.5015795605893397E-2</v>
      </c>
      <c r="F19" s="7">
        <v>6.9756156362082905E-2</v>
      </c>
      <c r="G19" s="7">
        <v>0.14608724948313601</v>
      </c>
      <c r="H19" s="7">
        <v>7.7964939810306791E-2</v>
      </c>
      <c r="I19" s="7">
        <v>0.15881970143804899</v>
      </c>
      <c r="J19" s="7">
        <v>7.8861415522126097E-2</v>
      </c>
      <c r="K19" s="7">
        <v>0.15796814482461499</v>
      </c>
      <c r="L19" s="7">
        <v>4.87568676076705E-2</v>
      </c>
      <c r="M19" s="7">
        <v>4.4117751356829896E-2</v>
      </c>
      <c r="N19" s="7">
        <v>2.28493501335311E-2</v>
      </c>
      <c r="O19" s="7">
        <v>0.23103622166646801</v>
      </c>
      <c r="P19" s="7">
        <v>0.126418453967618</v>
      </c>
      <c r="Q19" s="7">
        <v>0.10414861665085301</v>
      </c>
      <c r="R19" s="7">
        <v>0.11141012194291999</v>
      </c>
      <c r="S19" s="7">
        <v>9.8099072196101492E-2</v>
      </c>
      <c r="T19" s="7">
        <v>0.123795741880687</v>
      </c>
      <c r="U19" s="7">
        <v>0.147800108532817</v>
      </c>
      <c r="V19" s="7">
        <v>0.112710129508006</v>
      </c>
      <c r="W19" s="7">
        <v>7.2029631329856306E-2</v>
      </c>
      <c r="X19" s="7">
        <v>6.6224916889924407E-2</v>
      </c>
      <c r="Y19" s="7">
        <v>0.12846306221561801</v>
      </c>
      <c r="Z19" s="7">
        <v>0.11023081968388199</v>
      </c>
      <c r="AA19" s="7">
        <v>8.9512701464729005E-2</v>
      </c>
      <c r="AB19" s="7">
        <v>0.102566152745395</v>
      </c>
      <c r="AC19" s="7">
        <v>6.6138751823260802E-2</v>
      </c>
      <c r="AD19" s="7">
        <v>0.10527492441606</v>
      </c>
      <c r="AE19" s="7">
        <v>2.9746052061514702E-2</v>
      </c>
      <c r="AF19" s="7">
        <v>9.2885251615901498E-2</v>
      </c>
      <c r="AG19" s="7">
        <v>0.155054799350442</v>
      </c>
      <c r="AH19" s="7">
        <v>0.10464756562817101</v>
      </c>
      <c r="AI19" s="7">
        <v>0.121414092844029</v>
      </c>
      <c r="AJ19" s="7">
        <v>0.13280455101005501</v>
      </c>
      <c r="AK19" s="7">
        <v>0.12102361771155801</v>
      </c>
      <c r="AL19" s="7">
        <v>7.8302219084037297E-2</v>
      </c>
      <c r="AM19" s="7">
        <v>2.7105832935228998E-2</v>
      </c>
      <c r="AN19" s="7">
        <v>0.19467360532472999</v>
      </c>
      <c r="AO19" s="7">
        <v>0.11437611228510899</v>
      </c>
      <c r="AP19" s="7">
        <v>0.15186886048119999</v>
      </c>
      <c r="AQ19" s="7">
        <v>8.5401772406357795E-2</v>
      </c>
      <c r="AR19" s="7">
        <v>0.10554848975046999</v>
      </c>
      <c r="AS19" s="7">
        <v>3.5817081720204799E-2</v>
      </c>
      <c r="AT19" s="7">
        <v>0.13546361025494</v>
      </c>
      <c r="AU19" s="7">
        <v>8.8615612229411195E-2</v>
      </c>
      <c r="AV19" s="7">
        <v>3.0715663257786501E-2</v>
      </c>
      <c r="AW19" s="7">
        <v>0.167348940554057</v>
      </c>
      <c r="AX19" s="7">
        <v>0.14283566759536201</v>
      </c>
      <c r="AY19" s="7">
        <v>4.3301188002336302E-2</v>
      </c>
      <c r="AZ19" s="7">
        <v>0.149274415516891</v>
      </c>
      <c r="BA19" s="7">
        <v>8.9668219140701014E-2</v>
      </c>
      <c r="BB19" s="7">
        <v>0.139396167516318</v>
      </c>
      <c r="BC19" s="7">
        <v>9.5619103482727008E-2</v>
      </c>
      <c r="BD19" s="7">
        <v>8.5293351350093791E-2</v>
      </c>
      <c r="BE19" s="7">
        <v>0.11859335240726701</v>
      </c>
      <c r="BF19" s="7">
        <v>0.108072977912543</v>
      </c>
      <c r="BG19" s="7">
        <v>9.0147639362066004E-2</v>
      </c>
      <c r="BH19" s="7">
        <v>9.4154154618397601E-2</v>
      </c>
      <c r="BI19" s="7">
        <v>0.105720660941414</v>
      </c>
      <c r="BJ19" s="7">
        <v>0.157526640162649</v>
      </c>
      <c r="BK19" s="7">
        <v>0.16830698198247901</v>
      </c>
      <c r="BL19" s="7">
        <v>0.152050392856941</v>
      </c>
      <c r="BM19" s="7">
        <v>5.7817903298323703E-2</v>
      </c>
      <c r="BN19" s="7">
        <v>3.8573624449467998E-2</v>
      </c>
      <c r="BO19" s="7">
        <v>9.529465879679129E-2</v>
      </c>
    </row>
    <row r="20" spans="1:67">
      <c r="A20" s="33"/>
      <c r="B20" s="4">
        <v>209</v>
      </c>
      <c r="C20" s="4">
        <v>13</v>
      </c>
      <c r="D20" s="4">
        <v>94</v>
      </c>
      <c r="E20" s="4">
        <v>5</v>
      </c>
      <c r="F20" s="4">
        <v>5</v>
      </c>
      <c r="G20" s="4">
        <v>1</v>
      </c>
      <c r="H20" s="4">
        <v>4</v>
      </c>
      <c r="I20" s="4">
        <v>10</v>
      </c>
      <c r="J20" s="4">
        <v>3</v>
      </c>
      <c r="K20" s="4">
        <v>112</v>
      </c>
      <c r="L20" s="4">
        <v>37</v>
      </c>
      <c r="M20" s="4">
        <v>6</v>
      </c>
      <c r="N20" s="4">
        <v>12</v>
      </c>
      <c r="O20" s="4">
        <v>76</v>
      </c>
      <c r="P20" s="4">
        <v>14</v>
      </c>
      <c r="Q20" s="4">
        <v>14</v>
      </c>
      <c r="R20" s="4">
        <v>109</v>
      </c>
      <c r="S20" s="4">
        <v>100</v>
      </c>
      <c r="T20" s="4">
        <v>70</v>
      </c>
      <c r="U20" s="4">
        <v>49</v>
      </c>
      <c r="V20" s="4">
        <v>38</v>
      </c>
      <c r="W20" s="4">
        <v>21</v>
      </c>
      <c r="X20" s="4">
        <v>32</v>
      </c>
      <c r="Y20" s="4">
        <v>60</v>
      </c>
      <c r="Z20" s="4">
        <v>35</v>
      </c>
      <c r="AA20" s="4">
        <v>24</v>
      </c>
      <c r="AB20" s="4">
        <v>65</v>
      </c>
      <c r="AC20" s="4">
        <v>6</v>
      </c>
      <c r="AD20" s="4">
        <v>18</v>
      </c>
      <c r="AE20" s="4">
        <v>2</v>
      </c>
      <c r="AF20" s="4">
        <v>92</v>
      </c>
      <c r="AG20" s="4">
        <v>25</v>
      </c>
      <c r="AH20" s="4">
        <v>80</v>
      </c>
      <c r="AI20" s="4">
        <v>27</v>
      </c>
      <c r="AJ20" s="4">
        <v>48</v>
      </c>
      <c r="AK20" s="4">
        <v>93</v>
      </c>
      <c r="AL20" s="4">
        <v>68</v>
      </c>
      <c r="AM20" s="4">
        <v>18</v>
      </c>
      <c r="AN20" s="4">
        <v>96</v>
      </c>
      <c r="AO20" s="4">
        <v>20</v>
      </c>
      <c r="AP20" s="4">
        <v>9</v>
      </c>
      <c r="AQ20" s="4">
        <v>1</v>
      </c>
      <c r="AR20" s="4">
        <v>3</v>
      </c>
      <c r="AS20" s="4">
        <v>0</v>
      </c>
      <c r="AT20" s="4">
        <v>6</v>
      </c>
      <c r="AU20" s="4">
        <v>1</v>
      </c>
      <c r="AV20" s="4">
        <v>19</v>
      </c>
      <c r="AW20" s="4">
        <v>102</v>
      </c>
      <c r="AX20" s="4">
        <v>67</v>
      </c>
      <c r="AY20" s="4">
        <v>27</v>
      </c>
      <c r="AZ20" s="4">
        <v>140</v>
      </c>
      <c r="BA20" s="4">
        <v>83</v>
      </c>
      <c r="BB20" s="4">
        <v>87</v>
      </c>
      <c r="BC20" s="4">
        <v>18</v>
      </c>
      <c r="BD20" s="4">
        <v>36</v>
      </c>
      <c r="BE20" s="4">
        <v>78</v>
      </c>
      <c r="BF20" s="4">
        <v>83</v>
      </c>
      <c r="BG20" s="4">
        <v>47</v>
      </c>
      <c r="BH20" s="4">
        <v>100</v>
      </c>
      <c r="BI20" s="4">
        <v>79</v>
      </c>
      <c r="BJ20" s="4">
        <v>30</v>
      </c>
      <c r="BK20" s="4">
        <v>84</v>
      </c>
      <c r="BL20" s="4">
        <v>57</v>
      </c>
      <c r="BM20" s="4">
        <v>33</v>
      </c>
      <c r="BN20" s="4">
        <v>11</v>
      </c>
      <c r="BO20" s="4">
        <v>91</v>
      </c>
    </row>
    <row r="21" spans="1:67">
      <c r="A21" s="33" t="s">
        <v>135</v>
      </c>
      <c r="B21" s="7">
        <v>9.0259510871718795E-2</v>
      </c>
      <c r="C21" s="7">
        <v>4.1054393973081998E-2</v>
      </c>
      <c r="D21" s="7">
        <v>8.70334349767517E-2</v>
      </c>
      <c r="E21" s="7">
        <v>0.147652314102419</v>
      </c>
      <c r="F21" s="7">
        <v>7.17953508236545E-2</v>
      </c>
      <c r="G21" s="7">
        <v>0</v>
      </c>
      <c r="H21" s="7">
        <v>8.0845862466208993E-2</v>
      </c>
      <c r="I21" s="7">
        <v>0.15097045666845099</v>
      </c>
      <c r="J21" s="7">
        <v>7.8125182072600899E-2</v>
      </c>
      <c r="K21" s="7">
        <v>9.78981296358198E-2</v>
      </c>
      <c r="L21" s="7">
        <v>5.7694052926759401E-2</v>
      </c>
      <c r="M21" s="7">
        <v>3.6890641310981999E-2</v>
      </c>
      <c r="N21" s="7">
        <v>4.51436531005407E-2</v>
      </c>
      <c r="O21" s="7">
        <v>0.10141766063572</v>
      </c>
      <c r="P21" s="7">
        <v>7.4483308277621993E-2</v>
      </c>
      <c r="Q21" s="7">
        <v>0.117806987704953</v>
      </c>
      <c r="R21" s="7">
        <v>7.8779631033402603E-2</v>
      </c>
      <c r="S21" s="7">
        <v>0.101218797569432</v>
      </c>
      <c r="T21" s="7">
        <v>0.12468388518317999</v>
      </c>
      <c r="U21" s="7">
        <v>0.10801374520431101</v>
      </c>
      <c r="V21" s="7">
        <v>9.0362215045489108E-2</v>
      </c>
      <c r="W21" s="7">
        <v>6.03444490537835E-2</v>
      </c>
      <c r="X21" s="7">
        <v>5.5674650346061394E-2</v>
      </c>
      <c r="Y21" s="7">
        <v>7.4444443847180297E-2</v>
      </c>
      <c r="Z21" s="7">
        <v>8.1511566267889191E-2</v>
      </c>
      <c r="AA21" s="7">
        <v>0.13431528153205799</v>
      </c>
      <c r="AB21" s="7">
        <v>0.110226840648599</v>
      </c>
      <c r="AC21" s="7">
        <v>1.2701737039336601E-2</v>
      </c>
      <c r="AD21" s="7">
        <v>5.2148180352115603E-2</v>
      </c>
      <c r="AE21" s="7">
        <v>8.6940614529896793E-2</v>
      </c>
      <c r="AF21" s="7">
        <v>8.3664383762976191E-2</v>
      </c>
      <c r="AG21" s="7">
        <v>0.13598593301475501</v>
      </c>
      <c r="AH21" s="7">
        <v>8.9736162250279305E-2</v>
      </c>
      <c r="AI21" s="7">
        <v>0.14916859970339899</v>
      </c>
      <c r="AJ21" s="7">
        <v>0.12799713480552799</v>
      </c>
      <c r="AK21" s="7">
        <v>0.10199554042515899</v>
      </c>
      <c r="AL21" s="7">
        <v>6.4117586186908701E-2</v>
      </c>
      <c r="AM21" s="7">
        <v>4.2651160024710304E-2</v>
      </c>
      <c r="AN21" s="7">
        <v>9.0198284101230292E-2</v>
      </c>
      <c r="AO21" s="7">
        <v>0.10608742302927</v>
      </c>
      <c r="AP21" s="7">
        <v>5.9441231460121806E-2</v>
      </c>
      <c r="AQ21" s="7">
        <v>0</v>
      </c>
      <c r="AR21" s="7">
        <v>7.5670900416528297E-2</v>
      </c>
      <c r="AS21" s="7">
        <v>0</v>
      </c>
      <c r="AT21" s="7">
        <v>0.25687821917757497</v>
      </c>
      <c r="AU21" s="7">
        <v>5.8350496517878804E-2</v>
      </c>
      <c r="AV21" s="7">
        <v>5.7891273361408799E-2</v>
      </c>
      <c r="AW21" s="7">
        <v>9.7463951343622512E-2</v>
      </c>
      <c r="AX21" s="7">
        <v>0.120287395887388</v>
      </c>
      <c r="AY21" s="7">
        <v>7.8713059094745796E-2</v>
      </c>
      <c r="AZ21" s="7">
        <v>9.3091034467173608E-2</v>
      </c>
      <c r="BA21" s="7">
        <v>8.9230906548372707E-2</v>
      </c>
      <c r="BB21" s="7">
        <v>0.112285792637184</v>
      </c>
      <c r="BC21" s="7">
        <v>7.0931529018671599E-2</v>
      </c>
      <c r="BD21" s="7">
        <v>9.4969573657456785E-2</v>
      </c>
      <c r="BE21" s="7">
        <v>0.116531590217736</v>
      </c>
      <c r="BF21" s="7">
        <v>7.6675551749457907E-2</v>
      </c>
      <c r="BG21" s="7">
        <v>7.7096634554433094E-2</v>
      </c>
      <c r="BH21" s="7">
        <v>6.8627298087717198E-2</v>
      </c>
      <c r="BI21" s="7">
        <v>0.10179332083092801</v>
      </c>
      <c r="BJ21" s="7">
        <v>0.16395992620922101</v>
      </c>
      <c r="BK21" s="7">
        <v>0.10640654868392099</v>
      </c>
      <c r="BL21" s="7">
        <v>0.103260225809067</v>
      </c>
      <c r="BM21" s="7">
        <v>7.4784931505668895E-2</v>
      </c>
      <c r="BN21" s="7">
        <v>5.2937308083861004E-2</v>
      </c>
      <c r="BO21" s="7">
        <v>8.6109705448859E-2</v>
      </c>
    </row>
    <row r="22" spans="1:67">
      <c r="A22" s="33"/>
      <c r="B22" s="4">
        <v>181</v>
      </c>
      <c r="C22" s="4">
        <v>22</v>
      </c>
      <c r="D22" s="4">
        <v>42</v>
      </c>
      <c r="E22" s="4">
        <v>13</v>
      </c>
      <c r="F22" s="4">
        <v>5</v>
      </c>
      <c r="G22" s="4">
        <v>0</v>
      </c>
      <c r="H22" s="4">
        <v>4</v>
      </c>
      <c r="I22" s="4">
        <v>9</v>
      </c>
      <c r="J22" s="4">
        <v>3</v>
      </c>
      <c r="K22" s="4">
        <v>69</v>
      </c>
      <c r="L22" s="4">
        <v>44</v>
      </c>
      <c r="M22" s="4">
        <v>5</v>
      </c>
      <c r="N22" s="4">
        <v>23</v>
      </c>
      <c r="O22" s="4">
        <v>33</v>
      </c>
      <c r="P22" s="4">
        <v>8</v>
      </c>
      <c r="Q22" s="4">
        <v>16</v>
      </c>
      <c r="R22" s="4">
        <v>77</v>
      </c>
      <c r="S22" s="4">
        <v>104</v>
      </c>
      <c r="T22" s="4">
        <v>70</v>
      </c>
      <c r="U22" s="4">
        <v>36</v>
      </c>
      <c r="V22" s="4">
        <v>31</v>
      </c>
      <c r="W22" s="4">
        <v>17</v>
      </c>
      <c r="X22" s="4">
        <v>27</v>
      </c>
      <c r="Y22" s="4">
        <v>35</v>
      </c>
      <c r="Z22" s="4">
        <v>26</v>
      </c>
      <c r="AA22" s="4">
        <v>35</v>
      </c>
      <c r="AB22" s="4">
        <v>70</v>
      </c>
      <c r="AC22" s="4">
        <v>1</v>
      </c>
      <c r="AD22" s="4">
        <v>9</v>
      </c>
      <c r="AE22" s="4">
        <v>5</v>
      </c>
      <c r="AF22" s="4">
        <v>82</v>
      </c>
      <c r="AG22" s="4">
        <v>22</v>
      </c>
      <c r="AH22" s="4">
        <v>69</v>
      </c>
      <c r="AI22" s="4">
        <v>33</v>
      </c>
      <c r="AJ22" s="4">
        <v>47</v>
      </c>
      <c r="AK22" s="4">
        <v>78</v>
      </c>
      <c r="AL22" s="4">
        <v>56</v>
      </c>
      <c r="AM22" s="4">
        <v>29</v>
      </c>
      <c r="AN22" s="4">
        <v>44</v>
      </c>
      <c r="AO22" s="4">
        <v>19</v>
      </c>
      <c r="AP22" s="4">
        <v>4</v>
      </c>
      <c r="AQ22" s="4">
        <v>0</v>
      </c>
      <c r="AR22" s="4">
        <v>2</v>
      </c>
      <c r="AS22" s="4">
        <v>0</v>
      </c>
      <c r="AT22" s="4">
        <v>11</v>
      </c>
      <c r="AU22" s="4">
        <v>1</v>
      </c>
      <c r="AV22" s="4">
        <v>36</v>
      </c>
      <c r="AW22" s="4">
        <v>59</v>
      </c>
      <c r="AX22" s="4">
        <v>56</v>
      </c>
      <c r="AY22" s="4">
        <v>50</v>
      </c>
      <c r="AZ22" s="4">
        <v>88</v>
      </c>
      <c r="BA22" s="4">
        <v>82</v>
      </c>
      <c r="BB22" s="4">
        <v>70</v>
      </c>
      <c r="BC22" s="4">
        <v>13</v>
      </c>
      <c r="BD22" s="4">
        <v>40</v>
      </c>
      <c r="BE22" s="4">
        <v>77</v>
      </c>
      <c r="BF22" s="4">
        <v>59</v>
      </c>
      <c r="BG22" s="4">
        <v>40</v>
      </c>
      <c r="BH22" s="4">
        <v>73</v>
      </c>
      <c r="BI22" s="4">
        <v>76</v>
      </c>
      <c r="BJ22" s="4">
        <v>32</v>
      </c>
      <c r="BK22" s="4">
        <v>53</v>
      </c>
      <c r="BL22" s="4">
        <v>39</v>
      </c>
      <c r="BM22" s="4">
        <v>43</v>
      </c>
      <c r="BN22" s="4">
        <v>15</v>
      </c>
      <c r="BO22" s="4">
        <v>82</v>
      </c>
    </row>
    <row r="23" spans="1:67">
      <c r="A23" s="33" t="s">
        <v>136</v>
      </c>
      <c r="B23" s="7">
        <v>7.5448774113950803E-2</v>
      </c>
      <c r="C23" s="7">
        <v>5.1766270515253406E-2</v>
      </c>
      <c r="D23" s="7">
        <v>0.112840636385992</v>
      </c>
      <c r="E23" s="7">
        <v>6.3775073750074004E-2</v>
      </c>
      <c r="F23" s="7">
        <v>9.0348920273302297E-2</v>
      </c>
      <c r="G23" s="7">
        <v>6.1789459717910805E-2</v>
      </c>
      <c r="H23" s="7">
        <v>9.2390241068633902E-2</v>
      </c>
      <c r="I23" s="7">
        <v>8.3322551272900391E-2</v>
      </c>
      <c r="J23" s="7">
        <v>9.8499890970169493E-2</v>
      </c>
      <c r="K23" s="7">
        <v>9.5171378733379108E-2</v>
      </c>
      <c r="L23" s="7">
        <v>7.8147372744384005E-2</v>
      </c>
      <c r="M23" s="7">
        <v>4.3709518431521398E-2</v>
      </c>
      <c r="N23" s="7">
        <v>5.8179024838328E-2</v>
      </c>
      <c r="O23" s="7">
        <v>0.123564916155014</v>
      </c>
      <c r="P23" s="7">
        <v>0.13725074720000602</v>
      </c>
      <c r="Q23" s="7">
        <v>8.5077531447931593E-2</v>
      </c>
      <c r="R23" s="7">
        <v>7.2167281858553797E-2</v>
      </c>
      <c r="S23" s="7">
        <v>7.8581456243879605E-2</v>
      </c>
      <c r="T23" s="7">
        <v>5.2178644788254597E-2</v>
      </c>
      <c r="U23" s="7">
        <v>0.10682670141320999</v>
      </c>
      <c r="V23" s="7">
        <v>9.2935619506012493E-2</v>
      </c>
      <c r="W23" s="7">
        <v>9.8309961437757401E-2</v>
      </c>
      <c r="X23" s="7">
        <v>5.4865523682568605E-2</v>
      </c>
      <c r="Y23" s="7">
        <v>7.2861271764375596E-2</v>
      </c>
      <c r="Z23" s="7">
        <v>5.4311981699045601E-2</v>
      </c>
      <c r="AA23" s="7">
        <v>6.1686699022224997E-2</v>
      </c>
      <c r="AB23" s="7">
        <v>8.1680280857924698E-2</v>
      </c>
      <c r="AC23" s="7">
        <v>0.138808394174015</v>
      </c>
      <c r="AD23" s="7">
        <v>9.0338299502478597E-2</v>
      </c>
      <c r="AE23" s="7">
        <v>5.9027579291101501E-2</v>
      </c>
      <c r="AF23" s="7">
        <v>7.3669456587090898E-2</v>
      </c>
      <c r="AG23" s="7">
        <v>5.8182784211266297E-2</v>
      </c>
      <c r="AH23" s="7">
        <v>7.5511920426022797E-2</v>
      </c>
      <c r="AI23" s="7">
        <v>0.10212076668598399</v>
      </c>
      <c r="AJ23" s="7">
        <v>8.4065341865969395E-2</v>
      </c>
      <c r="AK23" s="7">
        <v>7.9196469163327704E-2</v>
      </c>
      <c r="AL23" s="7">
        <v>6.8536324250263098E-2</v>
      </c>
      <c r="AM23" s="7">
        <v>5.3796268896950696E-2</v>
      </c>
      <c r="AN23" s="7">
        <v>0.11925848965900601</v>
      </c>
      <c r="AO23" s="7">
        <v>9.0195219124192899E-2</v>
      </c>
      <c r="AP23" s="7">
        <v>9.8536244157395189E-2</v>
      </c>
      <c r="AQ23" s="7">
        <v>0</v>
      </c>
      <c r="AR23" s="7">
        <v>5.5028280102572998E-2</v>
      </c>
      <c r="AS23" s="7">
        <v>0.14380660348950799</v>
      </c>
      <c r="AT23" s="7">
        <v>6.7868185335988193E-2</v>
      </c>
      <c r="AU23" s="7">
        <v>0.105911768114828</v>
      </c>
      <c r="AV23" s="7">
        <v>4.2226536251193103E-2</v>
      </c>
      <c r="AW23" s="7">
        <v>0.104232636017417</v>
      </c>
      <c r="AX23" s="7">
        <v>7.3283993559750599E-2</v>
      </c>
      <c r="AY23" s="7">
        <v>4.5241450449018498E-2</v>
      </c>
      <c r="AZ23" s="7">
        <v>9.7991695006046195E-2</v>
      </c>
      <c r="BA23" s="7">
        <v>7.3502022294704303E-2</v>
      </c>
      <c r="BB23" s="7">
        <v>7.872147883173039E-2</v>
      </c>
      <c r="BC23" s="7">
        <v>7.7053438344252795E-2</v>
      </c>
      <c r="BD23" s="7">
        <v>6.0580956100692897E-2</v>
      </c>
      <c r="BE23" s="7">
        <v>6.9057340149767305E-2</v>
      </c>
      <c r="BF23" s="7">
        <v>8.8749113029031393E-2</v>
      </c>
      <c r="BG23" s="7">
        <v>6.5959743514386104E-2</v>
      </c>
      <c r="BH23" s="7">
        <v>5.5800012042033095E-2</v>
      </c>
      <c r="BI23" s="7">
        <v>8.2461341505189606E-2</v>
      </c>
      <c r="BJ23" s="7">
        <v>0.15588882309982399</v>
      </c>
      <c r="BK23" s="7">
        <v>8.2313534086784906E-2</v>
      </c>
      <c r="BL23" s="7">
        <v>0.10146824921191901</v>
      </c>
      <c r="BM23" s="7">
        <v>5.4420190190772502E-2</v>
      </c>
      <c r="BN23" s="7">
        <v>4.0952867924644698E-2</v>
      </c>
      <c r="BO23" s="7">
        <v>7.3131450106241197E-2</v>
      </c>
    </row>
    <row r="24" spans="1:67">
      <c r="A24" s="33"/>
      <c r="B24" s="4">
        <v>151</v>
      </c>
      <c r="C24" s="4">
        <v>27</v>
      </c>
      <c r="D24" s="4">
        <v>55</v>
      </c>
      <c r="E24" s="4">
        <v>6</v>
      </c>
      <c r="F24" s="4">
        <v>6</v>
      </c>
      <c r="G24" s="4">
        <v>1</v>
      </c>
      <c r="H24" s="4">
        <v>5</v>
      </c>
      <c r="I24" s="4">
        <v>5</v>
      </c>
      <c r="J24" s="4">
        <v>4</v>
      </c>
      <c r="K24" s="4">
        <v>67</v>
      </c>
      <c r="L24" s="4">
        <v>60</v>
      </c>
      <c r="M24" s="4">
        <v>6</v>
      </c>
      <c r="N24" s="4">
        <v>29</v>
      </c>
      <c r="O24" s="4">
        <v>41</v>
      </c>
      <c r="P24" s="4">
        <v>15</v>
      </c>
      <c r="Q24" s="4">
        <v>11</v>
      </c>
      <c r="R24" s="4">
        <v>71</v>
      </c>
      <c r="S24" s="4">
        <v>80</v>
      </c>
      <c r="T24" s="4">
        <v>29</v>
      </c>
      <c r="U24" s="4">
        <v>35</v>
      </c>
      <c r="V24" s="4">
        <v>32</v>
      </c>
      <c r="W24" s="4">
        <v>28</v>
      </c>
      <c r="X24" s="4">
        <v>26</v>
      </c>
      <c r="Y24" s="4">
        <v>34</v>
      </c>
      <c r="Z24" s="4">
        <v>17</v>
      </c>
      <c r="AA24" s="4">
        <v>16</v>
      </c>
      <c r="AB24" s="4">
        <v>52</v>
      </c>
      <c r="AC24" s="4">
        <v>13</v>
      </c>
      <c r="AD24" s="4">
        <v>15</v>
      </c>
      <c r="AE24" s="4">
        <v>3</v>
      </c>
      <c r="AF24" s="4">
        <v>73</v>
      </c>
      <c r="AG24" s="4">
        <v>9</v>
      </c>
      <c r="AH24" s="4">
        <v>58</v>
      </c>
      <c r="AI24" s="4">
        <v>23</v>
      </c>
      <c r="AJ24" s="4">
        <v>31</v>
      </c>
      <c r="AK24" s="4">
        <v>61</v>
      </c>
      <c r="AL24" s="4">
        <v>60</v>
      </c>
      <c r="AM24" s="4">
        <v>36</v>
      </c>
      <c r="AN24" s="4">
        <v>59</v>
      </c>
      <c r="AO24" s="4">
        <v>16</v>
      </c>
      <c r="AP24" s="4">
        <v>6</v>
      </c>
      <c r="AQ24" s="4">
        <v>0</v>
      </c>
      <c r="AR24" s="4">
        <v>2</v>
      </c>
      <c r="AS24" s="4">
        <v>1</v>
      </c>
      <c r="AT24" s="4">
        <v>3</v>
      </c>
      <c r="AU24" s="4">
        <v>1</v>
      </c>
      <c r="AV24" s="4">
        <v>27</v>
      </c>
      <c r="AW24" s="4">
        <v>63</v>
      </c>
      <c r="AX24" s="4">
        <v>34</v>
      </c>
      <c r="AY24" s="4">
        <v>29</v>
      </c>
      <c r="AZ24" s="4">
        <v>92</v>
      </c>
      <c r="BA24" s="4">
        <v>68</v>
      </c>
      <c r="BB24" s="4">
        <v>49</v>
      </c>
      <c r="BC24" s="4">
        <v>14</v>
      </c>
      <c r="BD24" s="4">
        <v>26</v>
      </c>
      <c r="BE24" s="4">
        <v>45</v>
      </c>
      <c r="BF24" s="4">
        <v>68</v>
      </c>
      <c r="BG24" s="4">
        <v>34</v>
      </c>
      <c r="BH24" s="4">
        <v>59</v>
      </c>
      <c r="BI24" s="4">
        <v>62</v>
      </c>
      <c r="BJ24" s="4">
        <v>30</v>
      </c>
      <c r="BK24" s="4">
        <v>41</v>
      </c>
      <c r="BL24" s="4">
        <v>38</v>
      </c>
      <c r="BM24" s="4">
        <v>31</v>
      </c>
      <c r="BN24" s="4">
        <v>11</v>
      </c>
      <c r="BO24" s="4">
        <v>70</v>
      </c>
    </row>
    <row r="25" spans="1:67">
      <c r="A25" s="33" t="s">
        <v>137</v>
      </c>
      <c r="B25" s="7">
        <v>7.1267767630796092E-2</v>
      </c>
      <c r="C25" s="7">
        <v>0.104737053318626</v>
      </c>
      <c r="D25" s="7">
        <v>2.21325716156574E-2</v>
      </c>
      <c r="E25" s="7">
        <v>4.3654322443891502E-2</v>
      </c>
      <c r="F25" s="7">
        <v>3.8143105210612198E-2</v>
      </c>
      <c r="G25" s="7">
        <v>0</v>
      </c>
      <c r="H25" s="7">
        <v>0.11655747681386601</v>
      </c>
      <c r="I25" s="7">
        <v>4.8671380852648195E-2</v>
      </c>
      <c r="J25" s="7">
        <v>8.4546132331837998E-2</v>
      </c>
      <c r="K25" s="7">
        <v>4.52856263218833E-2</v>
      </c>
      <c r="L25" s="7">
        <v>8.7665246820173903E-2</v>
      </c>
      <c r="M25" s="7">
        <v>0.14661297246958399</v>
      </c>
      <c r="N25" s="7">
        <v>9.3747083631724196E-2</v>
      </c>
      <c r="O25" s="7">
        <v>1.3006993245451799E-2</v>
      </c>
      <c r="P25" s="7">
        <v>5.1938417185326297E-2</v>
      </c>
      <c r="Q25" s="7">
        <v>4.4349736629797201E-2</v>
      </c>
      <c r="R25" s="7">
        <v>7.2109358631771203E-2</v>
      </c>
      <c r="S25" s="7">
        <v>7.0464341358761895E-2</v>
      </c>
      <c r="T25" s="7">
        <v>4.5139306681762401E-2</v>
      </c>
      <c r="U25" s="7">
        <v>4.8924316706142605E-2</v>
      </c>
      <c r="V25" s="7">
        <v>8.9277847168140204E-2</v>
      </c>
      <c r="W25" s="7">
        <v>7.5086975834427194E-2</v>
      </c>
      <c r="X25" s="7">
        <v>0.10226343317371199</v>
      </c>
      <c r="Y25" s="7">
        <v>8.1387730114086898E-2</v>
      </c>
      <c r="Z25" s="7">
        <v>5.8072318232780799E-2</v>
      </c>
      <c r="AA25" s="7">
        <v>0.115825164228508</v>
      </c>
      <c r="AB25" s="7">
        <v>6.40927190931318E-2</v>
      </c>
      <c r="AC25" s="7">
        <v>6.16163858146654E-2</v>
      </c>
      <c r="AD25" s="7">
        <v>2.7726004744105703E-2</v>
      </c>
      <c r="AE25" s="7">
        <v>8.2320664009827502E-2</v>
      </c>
      <c r="AF25" s="7">
        <v>5.0748150565352104E-2</v>
      </c>
      <c r="AG25" s="7">
        <v>0.11609672503530601</v>
      </c>
      <c r="AH25" s="7">
        <v>8.2595280362402101E-2</v>
      </c>
      <c r="AI25" s="7">
        <v>8.1331706452213395E-2</v>
      </c>
      <c r="AJ25" s="7">
        <v>9.1834655119476694E-2</v>
      </c>
      <c r="AK25" s="7">
        <v>5.7328746667625705E-2</v>
      </c>
      <c r="AL25" s="7">
        <v>7.4984796196503292E-2</v>
      </c>
      <c r="AM25" s="7">
        <v>0.10488641644506901</v>
      </c>
      <c r="AN25" s="7">
        <v>2.2197182341205098E-2</v>
      </c>
      <c r="AO25" s="7">
        <v>3.3534146429834301E-2</v>
      </c>
      <c r="AP25" s="7">
        <v>4.1599593183679902E-2</v>
      </c>
      <c r="AQ25" s="7">
        <v>0</v>
      </c>
      <c r="AR25" s="7">
        <v>8.6779314465995488E-2</v>
      </c>
      <c r="AS25" s="7">
        <v>0.21363292547892498</v>
      </c>
      <c r="AT25" s="7">
        <v>4.7121516742106399E-2</v>
      </c>
      <c r="AU25" s="7">
        <v>3.5605727072614696E-2</v>
      </c>
      <c r="AV25" s="7">
        <v>0.108861334639102</v>
      </c>
      <c r="AW25" s="7">
        <v>2.89330851623739E-2</v>
      </c>
      <c r="AX25" s="7">
        <v>7.1498916847693106E-2</v>
      </c>
      <c r="AY25" s="7">
        <v>9.9603177513404403E-2</v>
      </c>
      <c r="AZ25" s="7">
        <v>4.6044375545118095E-2</v>
      </c>
      <c r="BA25" s="7">
        <v>6.0793165314413707E-2</v>
      </c>
      <c r="BB25" s="7">
        <v>9.4601839077086594E-2</v>
      </c>
      <c r="BC25" s="7">
        <v>7.2219172160282105E-2</v>
      </c>
      <c r="BD25" s="7">
        <v>6.6451946767436501E-2</v>
      </c>
      <c r="BE25" s="7">
        <v>8.834061104023419E-2</v>
      </c>
      <c r="BF25" s="7">
        <v>6.4841760995989692E-2</v>
      </c>
      <c r="BG25" s="7">
        <v>5.8356283960276097E-2</v>
      </c>
      <c r="BH25" s="7">
        <v>7.5782190542310598E-2</v>
      </c>
      <c r="BI25" s="7">
        <v>4.7273666451182902E-2</v>
      </c>
      <c r="BJ25" s="7">
        <v>0.14000672443877099</v>
      </c>
      <c r="BK25" s="7">
        <v>4.9234753523174704E-2</v>
      </c>
      <c r="BL25" s="7">
        <v>2.0376979741094901E-2</v>
      </c>
      <c r="BM25" s="7">
        <v>9.5189669158560405E-2</v>
      </c>
      <c r="BN25" s="7">
        <v>0.120286595027988</v>
      </c>
      <c r="BO25" s="7">
        <v>6.5436270064322496E-2</v>
      </c>
    </row>
    <row r="26" spans="1:67">
      <c r="A26" s="33"/>
      <c r="B26" s="4">
        <v>143</v>
      </c>
      <c r="C26" s="4">
        <v>55</v>
      </c>
      <c r="D26" s="4">
        <v>11</v>
      </c>
      <c r="E26" s="4">
        <v>4</v>
      </c>
      <c r="F26" s="4">
        <v>2</v>
      </c>
      <c r="G26" s="4">
        <v>0</v>
      </c>
      <c r="H26" s="4">
        <v>6</v>
      </c>
      <c r="I26" s="4">
        <v>3</v>
      </c>
      <c r="J26" s="4">
        <v>3</v>
      </c>
      <c r="K26" s="4">
        <v>32</v>
      </c>
      <c r="L26" s="4">
        <v>67</v>
      </c>
      <c r="M26" s="4">
        <v>19</v>
      </c>
      <c r="N26" s="4">
        <v>48</v>
      </c>
      <c r="O26" s="4">
        <v>4</v>
      </c>
      <c r="P26" s="4">
        <v>6</v>
      </c>
      <c r="Q26" s="4">
        <v>6</v>
      </c>
      <c r="R26" s="4">
        <v>70</v>
      </c>
      <c r="S26" s="4">
        <v>72</v>
      </c>
      <c r="T26" s="4">
        <v>25</v>
      </c>
      <c r="U26" s="4">
        <v>16</v>
      </c>
      <c r="V26" s="4">
        <v>30</v>
      </c>
      <c r="W26" s="4">
        <v>22</v>
      </c>
      <c r="X26" s="4">
        <v>49</v>
      </c>
      <c r="Y26" s="4">
        <v>38</v>
      </c>
      <c r="Z26" s="4">
        <v>19</v>
      </c>
      <c r="AA26" s="4">
        <v>30</v>
      </c>
      <c r="AB26" s="4">
        <v>41</v>
      </c>
      <c r="AC26" s="4">
        <v>6</v>
      </c>
      <c r="AD26" s="4">
        <v>5</v>
      </c>
      <c r="AE26" s="4">
        <v>4</v>
      </c>
      <c r="AF26" s="4">
        <v>50</v>
      </c>
      <c r="AG26" s="4">
        <v>19</v>
      </c>
      <c r="AH26" s="4">
        <v>63</v>
      </c>
      <c r="AI26" s="4">
        <v>18</v>
      </c>
      <c r="AJ26" s="4">
        <v>33</v>
      </c>
      <c r="AK26" s="4">
        <v>44</v>
      </c>
      <c r="AL26" s="4">
        <v>65</v>
      </c>
      <c r="AM26" s="4">
        <v>70</v>
      </c>
      <c r="AN26" s="4">
        <v>11</v>
      </c>
      <c r="AO26" s="4">
        <v>6</v>
      </c>
      <c r="AP26" s="4">
        <v>2</v>
      </c>
      <c r="AQ26" s="4">
        <v>0</v>
      </c>
      <c r="AR26" s="4">
        <v>3</v>
      </c>
      <c r="AS26" s="4">
        <v>1</v>
      </c>
      <c r="AT26" s="4">
        <v>2</v>
      </c>
      <c r="AU26" s="4">
        <v>0</v>
      </c>
      <c r="AV26" s="4">
        <v>68</v>
      </c>
      <c r="AW26" s="4">
        <v>18</v>
      </c>
      <c r="AX26" s="4">
        <v>33</v>
      </c>
      <c r="AY26" s="4">
        <v>63</v>
      </c>
      <c r="AZ26" s="4">
        <v>43</v>
      </c>
      <c r="BA26" s="4">
        <v>56</v>
      </c>
      <c r="BB26" s="4">
        <v>59</v>
      </c>
      <c r="BC26" s="4">
        <v>13</v>
      </c>
      <c r="BD26" s="4">
        <v>28</v>
      </c>
      <c r="BE26" s="4">
        <v>58</v>
      </c>
      <c r="BF26" s="4">
        <v>50</v>
      </c>
      <c r="BG26" s="4">
        <v>30</v>
      </c>
      <c r="BH26" s="4">
        <v>80</v>
      </c>
      <c r="BI26" s="4">
        <v>36</v>
      </c>
      <c r="BJ26" s="4">
        <v>27</v>
      </c>
      <c r="BK26" s="4">
        <v>25</v>
      </c>
      <c r="BL26" s="4">
        <v>8</v>
      </c>
      <c r="BM26" s="4">
        <v>54</v>
      </c>
      <c r="BN26" s="4">
        <v>33</v>
      </c>
      <c r="BO26" s="4">
        <v>62</v>
      </c>
    </row>
    <row r="27" spans="1:67">
      <c r="A27" s="33" t="s">
        <v>138</v>
      </c>
      <c r="B27" s="7">
        <v>5.2106472925579898E-2</v>
      </c>
      <c r="C27" s="7">
        <v>5.50843690558422E-2</v>
      </c>
      <c r="D27" s="7">
        <v>5.1688702999569805E-2</v>
      </c>
      <c r="E27" s="7">
        <v>7.7946345641252995E-2</v>
      </c>
      <c r="F27" s="7">
        <v>0.22501032579941399</v>
      </c>
      <c r="G27" s="7">
        <v>0.42618177995446799</v>
      </c>
      <c r="H27" s="7">
        <v>5.6081104011017503E-3</v>
      </c>
      <c r="I27" s="7">
        <v>1.2441722593489699E-2</v>
      </c>
      <c r="J27" s="7">
        <v>3.6126720547504203E-2</v>
      </c>
      <c r="K27" s="7">
        <v>7.3532545024973403E-2</v>
      </c>
      <c r="L27" s="7">
        <v>3.09550924431417E-2</v>
      </c>
      <c r="M27" s="7">
        <v>0.113371916533686</v>
      </c>
      <c r="N27" s="7">
        <v>2.5293876210440401E-2</v>
      </c>
      <c r="O27" s="7">
        <v>6.3442298235415806E-2</v>
      </c>
      <c r="P27" s="7">
        <v>2.47961723097604E-2</v>
      </c>
      <c r="Q27" s="7">
        <v>4.2577696703881E-2</v>
      </c>
      <c r="R27" s="7">
        <v>6.8621747099428407E-2</v>
      </c>
      <c r="S27" s="7">
        <v>3.6340138511657398E-2</v>
      </c>
      <c r="T27" s="7">
        <v>7.0512617840890093E-2</v>
      </c>
      <c r="U27" s="7">
        <v>3.7962306311531899E-2</v>
      </c>
      <c r="V27" s="7">
        <v>3.1204336915013901E-2</v>
      </c>
      <c r="W27" s="7">
        <v>2.989142659763E-2</v>
      </c>
      <c r="X27" s="7">
        <v>6.8510143029279102E-2</v>
      </c>
      <c r="Y27" s="7">
        <v>2.4175419652796203E-2</v>
      </c>
      <c r="Z27" s="7">
        <v>6.0174817053718306E-2</v>
      </c>
      <c r="AA27" s="7">
        <v>7.8613280828521204E-2</v>
      </c>
      <c r="AB27" s="7">
        <v>3.4480217946864303E-2</v>
      </c>
      <c r="AC27" s="7">
        <v>5.7496848765293304E-2</v>
      </c>
      <c r="AD27" s="7">
        <v>0.14459380561823099</v>
      </c>
      <c r="AE27" s="7">
        <v>2.40952348480904E-2</v>
      </c>
      <c r="AF27" s="7">
        <v>6.2970929881742299E-2</v>
      </c>
      <c r="AG27" s="7">
        <v>6.1328018886764202E-2</v>
      </c>
      <c r="AH27" s="7">
        <v>4.93278833852916E-2</v>
      </c>
      <c r="AI27" s="7">
        <v>2.8688312442484997E-2</v>
      </c>
      <c r="AJ27" s="7">
        <v>4.2984066091462901E-2</v>
      </c>
      <c r="AK27" s="7">
        <v>5.3165482882673795E-2</v>
      </c>
      <c r="AL27" s="7">
        <v>5.4984059000133902E-2</v>
      </c>
      <c r="AM27" s="7">
        <v>4.3728382874760705E-2</v>
      </c>
      <c r="AN27" s="7">
        <v>5.3423600522348201E-2</v>
      </c>
      <c r="AO27" s="7">
        <v>5.3955996514834903E-2</v>
      </c>
      <c r="AP27" s="7">
        <v>0.24540052425460801</v>
      </c>
      <c r="AQ27" s="7">
        <v>0.20360912704594</v>
      </c>
      <c r="AR27" s="7">
        <v>0</v>
      </c>
      <c r="AS27" s="7">
        <v>0</v>
      </c>
      <c r="AT27" s="7">
        <v>4.2668126464682501E-2</v>
      </c>
      <c r="AU27" s="7">
        <v>4.1446684258223503E-2</v>
      </c>
      <c r="AV27" s="7">
        <v>6.2311400868501503E-2</v>
      </c>
      <c r="AW27" s="7">
        <v>5.89918542718448E-2</v>
      </c>
      <c r="AX27" s="7">
        <v>4.8435575848091501E-2</v>
      </c>
      <c r="AY27" s="7">
        <v>6.55617031964848E-2</v>
      </c>
      <c r="AZ27" s="7">
        <v>4.3963364339943606E-2</v>
      </c>
      <c r="BA27" s="7">
        <v>3.8002230496031901E-2</v>
      </c>
      <c r="BB27" s="7">
        <v>6.1668252914284495E-2</v>
      </c>
      <c r="BC27" s="7">
        <v>1.8380537920612901E-2</v>
      </c>
      <c r="BD27" s="7">
        <v>3.43286810174913E-2</v>
      </c>
      <c r="BE27" s="7">
        <v>6.4699966042342391E-2</v>
      </c>
      <c r="BF27" s="7">
        <v>4.7759593501268599E-2</v>
      </c>
      <c r="BG27" s="7">
        <v>4.5809435204416694E-2</v>
      </c>
      <c r="BH27" s="7">
        <v>6.0328395319834395E-2</v>
      </c>
      <c r="BI27" s="7">
        <v>4.2413537145185795E-2</v>
      </c>
      <c r="BJ27" s="7">
        <v>4.4783154397485501E-2</v>
      </c>
      <c r="BK27" s="7">
        <v>6.8764925000543403E-2</v>
      </c>
      <c r="BL27" s="7">
        <v>3.0361416720405397E-2</v>
      </c>
      <c r="BM27" s="7">
        <v>5.8025444774241007E-2</v>
      </c>
      <c r="BN27" s="7">
        <v>5.2488505862061503E-2</v>
      </c>
      <c r="BO27" s="7">
        <v>4.7023315674898598E-2</v>
      </c>
    </row>
    <row r="28" spans="1:67">
      <c r="A28" s="33"/>
      <c r="B28" s="4">
        <v>104</v>
      </c>
      <c r="C28" s="4">
        <v>29</v>
      </c>
      <c r="D28" s="4">
        <v>25</v>
      </c>
      <c r="E28" s="4">
        <v>7</v>
      </c>
      <c r="F28" s="4">
        <v>15</v>
      </c>
      <c r="G28" s="4">
        <v>4</v>
      </c>
      <c r="H28" s="4">
        <v>0</v>
      </c>
      <c r="I28" s="4">
        <v>1</v>
      </c>
      <c r="J28" s="4">
        <v>1</v>
      </c>
      <c r="K28" s="4">
        <v>52</v>
      </c>
      <c r="L28" s="4">
        <v>24</v>
      </c>
      <c r="M28" s="4">
        <v>15</v>
      </c>
      <c r="N28" s="4">
        <v>13</v>
      </c>
      <c r="O28" s="4">
        <v>21</v>
      </c>
      <c r="P28" s="4">
        <v>3</v>
      </c>
      <c r="Q28" s="4">
        <v>6</v>
      </c>
      <c r="R28" s="4">
        <v>67</v>
      </c>
      <c r="S28" s="4">
        <v>37</v>
      </c>
      <c r="T28" s="4">
        <v>40</v>
      </c>
      <c r="U28" s="4">
        <v>13</v>
      </c>
      <c r="V28" s="4">
        <v>11</v>
      </c>
      <c r="W28" s="4">
        <v>9</v>
      </c>
      <c r="X28" s="4">
        <v>33</v>
      </c>
      <c r="Y28" s="4">
        <v>11</v>
      </c>
      <c r="Z28" s="4">
        <v>19</v>
      </c>
      <c r="AA28" s="4">
        <v>21</v>
      </c>
      <c r="AB28" s="4">
        <v>22</v>
      </c>
      <c r="AC28" s="4">
        <v>6</v>
      </c>
      <c r="AD28" s="4">
        <v>24</v>
      </c>
      <c r="AE28" s="4">
        <v>1</v>
      </c>
      <c r="AF28" s="4">
        <v>62</v>
      </c>
      <c r="AG28" s="4">
        <v>10</v>
      </c>
      <c r="AH28" s="4">
        <v>38</v>
      </c>
      <c r="AI28" s="4">
        <v>6</v>
      </c>
      <c r="AJ28" s="4">
        <v>16</v>
      </c>
      <c r="AK28" s="4">
        <v>41</v>
      </c>
      <c r="AL28" s="4">
        <v>48</v>
      </c>
      <c r="AM28" s="4">
        <v>29</v>
      </c>
      <c r="AN28" s="4">
        <v>26</v>
      </c>
      <c r="AO28" s="4">
        <v>10</v>
      </c>
      <c r="AP28" s="4">
        <v>15</v>
      </c>
      <c r="AQ28" s="4">
        <v>1</v>
      </c>
      <c r="AR28" s="4">
        <v>0</v>
      </c>
      <c r="AS28" s="4">
        <v>0</v>
      </c>
      <c r="AT28" s="4">
        <v>2</v>
      </c>
      <c r="AU28" s="4">
        <v>1</v>
      </c>
      <c r="AV28" s="4">
        <v>39</v>
      </c>
      <c r="AW28" s="4">
        <v>36</v>
      </c>
      <c r="AX28" s="4">
        <v>23</v>
      </c>
      <c r="AY28" s="4">
        <v>42</v>
      </c>
      <c r="AZ28" s="4">
        <v>41</v>
      </c>
      <c r="BA28" s="4">
        <v>35</v>
      </c>
      <c r="BB28" s="4">
        <v>39</v>
      </c>
      <c r="BC28" s="4">
        <v>3</v>
      </c>
      <c r="BD28" s="4">
        <v>15</v>
      </c>
      <c r="BE28" s="4">
        <v>43</v>
      </c>
      <c r="BF28" s="4">
        <v>37</v>
      </c>
      <c r="BG28" s="4">
        <v>24</v>
      </c>
      <c r="BH28" s="4">
        <v>64</v>
      </c>
      <c r="BI28" s="4">
        <v>32</v>
      </c>
      <c r="BJ28" s="4">
        <v>9</v>
      </c>
      <c r="BK28" s="4">
        <v>34</v>
      </c>
      <c r="BL28" s="4">
        <v>11</v>
      </c>
      <c r="BM28" s="4">
        <v>33</v>
      </c>
      <c r="BN28" s="4">
        <v>14</v>
      </c>
      <c r="BO28" s="4">
        <v>45</v>
      </c>
    </row>
    <row r="29" spans="1:67">
      <c r="A29" s="33" t="s">
        <v>139</v>
      </c>
      <c r="B29" s="7">
        <v>5.0352390494725396E-2</v>
      </c>
      <c r="C29" s="7">
        <v>2.9444161553379197E-2</v>
      </c>
      <c r="D29" s="7">
        <v>4.4954590465052E-2</v>
      </c>
      <c r="E29" s="7">
        <v>5.6066299264048401E-2</v>
      </c>
      <c r="F29" s="7">
        <v>6.9596649072407001E-3</v>
      </c>
      <c r="G29" s="7">
        <v>8.2257394770545111E-2</v>
      </c>
      <c r="H29" s="7">
        <v>7.8800630429825103E-2</v>
      </c>
      <c r="I29" s="7">
        <v>9.3264258553932097E-2</v>
      </c>
      <c r="J29" s="7">
        <v>4.4465351307374501E-2</v>
      </c>
      <c r="K29" s="7">
        <v>4.6682725038305402E-2</v>
      </c>
      <c r="L29" s="7">
        <v>2.89458670225273E-2</v>
      </c>
      <c r="M29" s="7">
        <v>5.4966348233108302E-2</v>
      </c>
      <c r="N29" s="7">
        <v>2.4345668882876401E-2</v>
      </c>
      <c r="O29" s="7">
        <v>3.8702786994856603E-2</v>
      </c>
      <c r="P29" s="7">
        <v>6.8423226493636802E-2</v>
      </c>
      <c r="Q29" s="7">
        <v>4.7006932922841402E-2</v>
      </c>
      <c r="R29" s="7">
        <v>6.3367157431425805E-2</v>
      </c>
      <c r="S29" s="7">
        <v>3.7927821233368499E-2</v>
      </c>
      <c r="T29" s="7">
        <v>0.10259335553156999</v>
      </c>
      <c r="U29" s="7">
        <v>5.0061957792540898E-2</v>
      </c>
      <c r="V29" s="7">
        <v>2.91907374216244E-2</v>
      </c>
      <c r="W29" s="7">
        <v>1.8159183474125998E-2</v>
      </c>
      <c r="X29" s="7">
        <v>2.3768167414208799E-2</v>
      </c>
      <c r="Y29" s="7">
        <v>3.9262087588041797E-2</v>
      </c>
      <c r="Z29" s="7">
        <v>8.6124346842326296E-2</v>
      </c>
      <c r="AA29" s="7">
        <v>7.37719252131014E-2</v>
      </c>
      <c r="AB29" s="7">
        <v>4.3877625801707405E-2</v>
      </c>
      <c r="AC29" s="7">
        <v>8.1097897815938496E-3</v>
      </c>
      <c r="AD29" s="7">
        <v>2.9219676553627602E-2</v>
      </c>
      <c r="AE29" s="7">
        <v>3.5661154263403501E-2</v>
      </c>
      <c r="AF29" s="7">
        <v>5.2059211460061795E-2</v>
      </c>
      <c r="AG29" s="7">
        <v>4.9463179191062204E-2</v>
      </c>
      <c r="AH29" s="7">
        <v>4.3247208703273102E-2</v>
      </c>
      <c r="AI29" s="7">
        <v>8.6563679872479607E-2</v>
      </c>
      <c r="AJ29" s="7">
        <v>7.1059116574019893E-2</v>
      </c>
      <c r="AK29" s="7">
        <v>4.3553447421165098E-2</v>
      </c>
      <c r="AL29" s="7">
        <v>4.7703334297515096E-2</v>
      </c>
      <c r="AM29" s="7">
        <v>2.97113024474547E-2</v>
      </c>
      <c r="AN29" s="7">
        <v>4.6605890502851695E-2</v>
      </c>
      <c r="AO29" s="7">
        <v>4.3809812188977594E-2</v>
      </c>
      <c r="AP29" s="7">
        <v>3.0904834160048199E-2</v>
      </c>
      <c r="AQ29" s="7">
        <v>0</v>
      </c>
      <c r="AR29" s="7">
        <v>2.4602603912575099E-2</v>
      </c>
      <c r="AS29" s="7">
        <v>4.9811031168557902E-2</v>
      </c>
      <c r="AT29" s="7">
        <v>6.3706132864468301E-2</v>
      </c>
      <c r="AU29" s="7">
        <v>1.6860082738052298E-2</v>
      </c>
      <c r="AV29" s="7">
        <v>5.7507612266245803E-2</v>
      </c>
      <c r="AW29" s="7">
        <v>4.9269410404415404E-2</v>
      </c>
      <c r="AX29" s="7">
        <v>3.7559330966197499E-2</v>
      </c>
      <c r="AY29" s="7">
        <v>6.4094563062324209E-2</v>
      </c>
      <c r="AZ29" s="7">
        <v>2.3317074839079299E-2</v>
      </c>
      <c r="BA29" s="7">
        <v>5.0522342630780905E-2</v>
      </c>
      <c r="BB29" s="7">
        <v>5.89120216241521E-2</v>
      </c>
      <c r="BC29" s="7">
        <v>5.3083946619187E-2</v>
      </c>
      <c r="BD29" s="7">
        <v>7.62028632957642E-2</v>
      </c>
      <c r="BE29" s="7">
        <v>5.6827733842537198E-2</v>
      </c>
      <c r="BF29" s="7">
        <v>4.8397346486137E-2</v>
      </c>
      <c r="BG29" s="7">
        <v>4.6853426073286401E-2</v>
      </c>
      <c r="BH29" s="7">
        <v>6.1689742015046595E-2</v>
      </c>
      <c r="BI29" s="7">
        <v>2.76089603554916E-2</v>
      </c>
      <c r="BJ29" s="7">
        <v>7.6796544151618795E-2</v>
      </c>
      <c r="BK29" s="7">
        <v>3.2781198838838205E-2</v>
      </c>
      <c r="BL29" s="7">
        <v>6.1220930806935601E-2</v>
      </c>
      <c r="BM29" s="7">
        <v>5.9629439438137005E-2</v>
      </c>
      <c r="BN29" s="7">
        <v>6.4372539655891098E-2</v>
      </c>
      <c r="BO29" s="7">
        <v>6.0262383905440899E-2</v>
      </c>
    </row>
    <row r="30" spans="1:67">
      <c r="A30" s="33"/>
      <c r="B30" s="4">
        <v>101</v>
      </c>
      <c r="C30" s="4">
        <v>15</v>
      </c>
      <c r="D30" s="4">
        <v>22</v>
      </c>
      <c r="E30" s="4">
        <v>5</v>
      </c>
      <c r="F30" s="4">
        <v>0</v>
      </c>
      <c r="G30" s="4">
        <v>1</v>
      </c>
      <c r="H30" s="4">
        <v>4</v>
      </c>
      <c r="I30" s="4">
        <v>6</v>
      </c>
      <c r="J30" s="4">
        <v>2</v>
      </c>
      <c r="K30" s="4">
        <v>33</v>
      </c>
      <c r="L30" s="4">
        <v>22</v>
      </c>
      <c r="M30" s="4">
        <v>7</v>
      </c>
      <c r="N30" s="4">
        <v>12</v>
      </c>
      <c r="O30" s="4">
        <v>13</v>
      </c>
      <c r="P30" s="4">
        <v>7</v>
      </c>
      <c r="Q30" s="4">
        <v>6</v>
      </c>
      <c r="R30" s="4">
        <v>62</v>
      </c>
      <c r="S30" s="4">
        <v>39</v>
      </c>
      <c r="T30" s="4">
        <v>58</v>
      </c>
      <c r="U30" s="4">
        <v>17</v>
      </c>
      <c r="V30" s="4">
        <v>10</v>
      </c>
      <c r="W30" s="4">
        <v>5</v>
      </c>
      <c r="X30" s="4">
        <v>11</v>
      </c>
      <c r="Y30" s="4">
        <v>18</v>
      </c>
      <c r="Z30" s="4">
        <v>28</v>
      </c>
      <c r="AA30" s="4">
        <v>19</v>
      </c>
      <c r="AB30" s="4">
        <v>28</v>
      </c>
      <c r="AC30" s="4">
        <v>1</v>
      </c>
      <c r="AD30" s="4">
        <v>5</v>
      </c>
      <c r="AE30" s="4">
        <v>2</v>
      </c>
      <c r="AF30" s="4">
        <v>51</v>
      </c>
      <c r="AG30" s="4">
        <v>8</v>
      </c>
      <c r="AH30" s="4">
        <v>33</v>
      </c>
      <c r="AI30" s="4">
        <v>19</v>
      </c>
      <c r="AJ30" s="4">
        <v>26</v>
      </c>
      <c r="AK30" s="4">
        <v>33</v>
      </c>
      <c r="AL30" s="4">
        <v>41</v>
      </c>
      <c r="AM30" s="4">
        <v>20</v>
      </c>
      <c r="AN30" s="4">
        <v>23</v>
      </c>
      <c r="AO30" s="4">
        <v>8</v>
      </c>
      <c r="AP30" s="4">
        <v>2</v>
      </c>
      <c r="AQ30" s="4">
        <v>0</v>
      </c>
      <c r="AR30" s="4">
        <v>1</v>
      </c>
      <c r="AS30" s="4">
        <v>0</v>
      </c>
      <c r="AT30" s="4">
        <v>3</v>
      </c>
      <c r="AU30" s="4">
        <v>0</v>
      </c>
      <c r="AV30" s="4">
        <v>36</v>
      </c>
      <c r="AW30" s="4">
        <v>30</v>
      </c>
      <c r="AX30" s="4">
        <v>18</v>
      </c>
      <c r="AY30" s="4">
        <v>41</v>
      </c>
      <c r="AZ30" s="4">
        <v>22</v>
      </c>
      <c r="BA30" s="4">
        <v>47</v>
      </c>
      <c r="BB30" s="4">
        <v>37</v>
      </c>
      <c r="BC30" s="4">
        <v>10</v>
      </c>
      <c r="BD30" s="4">
        <v>32</v>
      </c>
      <c r="BE30" s="4">
        <v>37</v>
      </c>
      <c r="BF30" s="4">
        <v>37</v>
      </c>
      <c r="BG30" s="4">
        <v>24</v>
      </c>
      <c r="BH30" s="4">
        <v>65</v>
      </c>
      <c r="BI30" s="4">
        <v>21</v>
      </c>
      <c r="BJ30" s="4">
        <v>15</v>
      </c>
      <c r="BK30" s="4">
        <v>16</v>
      </c>
      <c r="BL30" s="4">
        <v>23</v>
      </c>
      <c r="BM30" s="4">
        <v>34</v>
      </c>
      <c r="BN30" s="4">
        <v>18</v>
      </c>
      <c r="BO30" s="4">
        <v>57</v>
      </c>
    </row>
    <row r="31" spans="1:67">
      <c r="A31" s="33" t="s">
        <v>140</v>
      </c>
      <c r="B31" s="7">
        <v>4.7771330046316195E-2</v>
      </c>
      <c r="C31" s="7">
        <v>6.2506771476605202E-2</v>
      </c>
      <c r="D31" s="7">
        <v>3.7571485718552504E-2</v>
      </c>
      <c r="E31" s="7">
        <v>5.0487670482010902E-2</v>
      </c>
      <c r="F31" s="7">
        <v>1.8768364862071799E-2</v>
      </c>
      <c r="G31" s="7">
        <v>0</v>
      </c>
      <c r="H31" s="7">
        <v>8.9590406586379595E-2</v>
      </c>
      <c r="I31" s="7">
        <v>1.19537872357108E-2</v>
      </c>
      <c r="J31" s="7">
        <v>4.92226599122648E-2</v>
      </c>
      <c r="K31" s="7">
        <v>4.0697774264925705E-2</v>
      </c>
      <c r="L31" s="7">
        <v>4.9077599914435499E-2</v>
      </c>
      <c r="M31" s="7">
        <v>5.9834469718305104E-2</v>
      </c>
      <c r="N31" s="7">
        <v>4.9532569391663603E-2</v>
      </c>
      <c r="O31" s="7">
        <v>3.0635229718980802E-2</v>
      </c>
      <c r="P31" s="7">
        <v>3.2819342410430302E-2</v>
      </c>
      <c r="Q31" s="7">
        <v>4.2845931785402296E-2</v>
      </c>
      <c r="R31" s="7">
        <v>6.6353093525136297E-2</v>
      </c>
      <c r="S31" s="7">
        <v>3.0032218123403301E-2</v>
      </c>
      <c r="T31" s="7">
        <v>6.1705569458699198E-2</v>
      </c>
      <c r="U31" s="7">
        <v>5.6108045304043605E-2</v>
      </c>
      <c r="V31" s="7">
        <v>2.9308933005826598E-2</v>
      </c>
      <c r="W31" s="7">
        <v>3.3638806526484301E-2</v>
      </c>
      <c r="X31" s="7">
        <v>4.7281446760748705E-2</v>
      </c>
      <c r="Y31" s="7">
        <v>3.4908583749381099E-2</v>
      </c>
      <c r="Z31" s="7">
        <v>5.4211675270745004E-2</v>
      </c>
      <c r="AA31" s="7">
        <v>6.6980517699911202E-2</v>
      </c>
      <c r="AB31" s="7">
        <v>5.2307939447370201E-2</v>
      </c>
      <c r="AC31" s="7">
        <v>1.37941762270531E-2</v>
      </c>
      <c r="AD31" s="7">
        <v>4.5553496510197002E-2</v>
      </c>
      <c r="AE31" s="7">
        <v>4.0903427255169801E-2</v>
      </c>
      <c r="AF31" s="7">
        <v>5.3982695279569802E-2</v>
      </c>
      <c r="AG31" s="7">
        <v>4.5948558640063301E-2</v>
      </c>
      <c r="AH31" s="7">
        <v>3.9913397106455202E-2</v>
      </c>
      <c r="AI31" s="7">
        <v>5.1663932277499401E-2</v>
      </c>
      <c r="AJ31" s="7">
        <v>4.8997278710406607E-2</v>
      </c>
      <c r="AK31" s="7">
        <v>5.74664117293451E-2</v>
      </c>
      <c r="AL31" s="7">
        <v>3.86941339005588E-2</v>
      </c>
      <c r="AM31" s="7">
        <v>5.3356966813890599E-2</v>
      </c>
      <c r="AN31" s="7">
        <v>3.1342894144016101E-2</v>
      </c>
      <c r="AO31" s="7">
        <v>4.5305785455517798E-2</v>
      </c>
      <c r="AP31" s="7">
        <v>2.0469134295018999E-2</v>
      </c>
      <c r="AQ31" s="7">
        <v>0</v>
      </c>
      <c r="AR31" s="7">
        <v>0.122399680923698</v>
      </c>
      <c r="AS31" s="7">
        <v>0.25431278953473302</v>
      </c>
      <c r="AT31" s="7">
        <v>0</v>
      </c>
      <c r="AU31" s="7">
        <v>8.2745244978038299E-2</v>
      </c>
      <c r="AV31" s="7">
        <v>7.1952352564645897E-2</v>
      </c>
      <c r="AW31" s="7">
        <v>3.5300915562111797E-2</v>
      </c>
      <c r="AX31" s="7">
        <v>4.5062967047644904E-2</v>
      </c>
      <c r="AY31" s="7">
        <v>7.6803344301808796E-2</v>
      </c>
      <c r="AZ31" s="7">
        <v>2.5125216071608499E-2</v>
      </c>
      <c r="BA31" s="7">
        <v>5.8059039758465006E-2</v>
      </c>
      <c r="BB31" s="7">
        <v>4.5981184791559306E-2</v>
      </c>
      <c r="BC31" s="7">
        <v>8.2802853090143003E-3</v>
      </c>
      <c r="BD31" s="7">
        <v>3.8304925231645699E-2</v>
      </c>
      <c r="BE31" s="7">
        <v>5.5041622868599004E-2</v>
      </c>
      <c r="BF31" s="7">
        <v>3.1887765499578301E-2</v>
      </c>
      <c r="BG31" s="7">
        <v>6.30779868094095E-2</v>
      </c>
      <c r="BH31" s="7">
        <v>5.9842897143628296E-2</v>
      </c>
      <c r="BI31" s="7">
        <v>3.4177357673970697E-2</v>
      </c>
      <c r="BJ31" s="7">
        <v>3.4535471972985302E-2</v>
      </c>
      <c r="BK31" s="7">
        <v>1.4700812472895099E-2</v>
      </c>
      <c r="BL31" s="7">
        <v>4.7505560544928896E-2</v>
      </c>
      <c r="BM31" s="7">
        <v>5.3311649274524898E-2</v>
      </c>
      <c r="BN31" s="7">
        <v>9.9371666417992902E-2</v>
      </c>
      <c r="BO31" s="7">
        <v>5.1002537324488603E-2</v>
      </c>
    </row>
    <row r="32" spans="1:67">
      <c r="A32" s="33"/>
      <c r="B32" s="4">
        <v>96</v>
      </c>
      <c r="C32" s="4">
        <v>33</v>
      </c>
      <c r="D32" s="4">
        <v>18</v>
      </c>
      <c r="E32" s="4">
        <v>5</v>
      </c>
      <c r="F32" s="4">
        <v>1</v>
      </c>
      <c r="G32" s="4">
        <v>0</v>
      </c>
      <c r="H32" s="4">
        <v>5</v>
      </c>
      <c r="I32" s="4">
        <v>1</v>
      </c>
      <c r="J32" s="4">
        <v>2</v>
      </c>
      <c r="K32" s="4">
        <v>29</v>
      </c>
      <c r="L32" s="4">
        <v>37</v>
      </c>
      <c r="M32" s="4">
        <v>8</v>
      </c>
      <c r="N32" s="4">
        <v>25</v>
      </c>
      <c r="O32" s="4">
        <v>10</v>
      </c>
      <c r="P32" s="4">
        <v>4</v>
      </c>
      <c r="Q32" s="4">
        <v>6</v>
      </c>
      <c r="R32" s="4">
        <v>65</v>
      </c>
      <c r="S32" s="4">
        <v>31</v>
      </c>
      <c r="T32" s="4">
        <v>35</v>
      </c>
      <c r="U32" s="4">
        <v>19</v>
      </c>
      <c r="V32" s="4">
        <v>10</v>
      </c>
      <c r="W32" s="4">
        <v>10</v>
      </c>
      <c r="X32" s="4">
        <v>23</v>
      </c>
      <c r="Y32" s="4">
        <v>16</v>
      </c>
      <c r="Z32" s="4">
        <v>17</v>
      </c>
      <c r="AA32" s="4">
        <v>18</v>
      </c>
      <c r="AB32" s="4">
        <v>33</v>
      </c>
      <c r="AC32" s="4">
        <v>1</v>
      </c>
      <c r="AD32" s="4">
        <v>8</v>
      </c>
      <c r="AE32" s="4">
        <v>2</v>
      </c>
      <c r="AF32" s="4">
        <v>53</v>
      </c>
      <c r="AG32" s="4">
        <v>7</v>
      </c>
      <c r="AH32" s="4">
        <v>31</v>
      </c>
      <c r="AI32" s="4">
        <v>11</v>
      </c>
      <c r="AJ32" s="4">
        <v>18</v>
      </c>
      <c r="AK32" s="4">
        <v>44</v>
      </c>
      <c r="AL32" s="4">
        <v>34</v>
      </c>
      <c r="AM32" s="4">
        <v>36</v>
      </c>
      <c r="AN32" s="4">
        <v>15</v>
      </c>
      <c r="AO32" s="4">
        <v>8</v>
      </c>
      <c r="AP32" s="4">
        <v>1</v>
      </c>
      <c r="AQ32" s="4">
        <v>0</v>
      </c>
      <c r="AR32" s="4">
        <v>4</v>
      </c>
      <c r="AS32" s="4">
        <v>2</v>
      </c>
      <c r="AT32" s="4">
        <v>0</v>
      </c>
      <c r="AU32" s="4">
        <v>1</v>
      </c>
      <c r="AV32" s="4">
        <v>45</v>
      </c>
      <c r="AW32" s="4">
        <v>21</v>
      </c>
      <c r="AX32" s="4">
        <v>21</v>
      </c>
      <c r="AY32" s="4">
        <v>49</v>
      </c>
      <c r="AZ32" s="4">
        <v>24</v>
      </c>
      <c r="BA32" s="4">
        <v>54</v>
      </c>
      <c r="BB32" s="4">
        <v>29</v>
      </c>
      <c r="BC32" s="4">
        <v>2</v>
      </c>
      <c r="BD32" s="4">
        <v>16</v>
      </c>
      <c r="BE32" s="4">
        <v>36</v>
      </c>
      <c r="BF32" s="4">
        <v>25</v>
      </c>
      <c r="BG32" s="4">
        <v>33</v>
      </c>
      <c r="BH32" s="4">
        <v>63</v>
      </c>
      <c r="BI32" s="4">
        <v>26</v>
      </c>
      <c r="BJ32" s="4">
        <v>7</v>
      </c>
      <c r="BK32" s="4">
        <v>7</v>
      </c>
      <c r="BL32" s="4">
        <v>18</v>
      </c>
      <c r="BM32" s="4">
        <v>31</v>
      </c>
      <c r="BN32" s="4">
        <v>27</v>
      </c>
      <c r="BO32" s="4">
        <v>48</v>
      </c>
    </row>
    <row r="33" spans="1:67">
      <c r="A33" s="33" t="s">
        <v>141</v>
      </c>
      <c r="B33" s="7">
        <v>2.4258162586833998E-2</v>
      </c>
      <c r="C33" s="7">
        <v>1.91741656123618E-2</v>
      </c>
      <c r="D33" s="7">
        <v>1.1313012274725399E-2</v>
      </c>
      <c r="E33" s="7">
        <v>4.0151781458099001E-2</v>
      </c>
      <c r="F33" s="7">
        <v>2.4681401641374497E-2</v>
      </c>
      <c r="G33" s="7">
        <v>0</v>
      </c>
      <c r="H33" s="7">
        <v>7.3380966279081597E-2</v>
      </c>
      <c r="I33" s="7">
        <v>7.1166747105049898E-3</v>
      </c>
      <c r="J33" s="7">
        <v>7.7406247346612E-2</v>
      </c>
      <c r="K33" s="7">
        <v>2.0015974651893299E-2</v>
      </c>
      <c r="L33" s="7">
        <v>1.3712824898334901E-2</v>
      </c>
      <c r="M33" s="7">
        <v>1.77972034300703E-2</v>
      </c>
      <c r="N33" s="7">
        <v>1.66920262628386E-2</v>
      </c>
      <c r="O33" s="7">
        <v>1.5630084294741199E-2</v>
      </c>
      <c r="P33" s="7">
        <v>0</v>
      </c>
      <c r="Q33" s="7">
        <v>3.7931924696661002E-3</v>
      </c>
      <c r="R33" s="7">
        <v>3.7067865224186695E-2</v>
      </c>
      <c r="S33" s="7">
        <v>1.2029358305569799E-2</v>
      </c>
      <c r="T33" s="7">
        <v>4.3318347643614905E-2</v>
      </c>
      <c r="U33" s="7">
        <v>4.9741236696919697E-2</v>
      </c>
      <c r="V33" s="7">
        <v>1.1885844025235499E-2</v>
      </c>
      <c r="W33" s="7">
        <v>6.9411190152480692E-3</v>
      </c>
      <c r="X33" s="7">
        <v>3.5417266950305199E-3</v>
      </c>
      <c r="Y33" s="7">
        <v>3.7318595329075104E-2</v>
      </c>
      <c r="Z33" s="7">
        <v>2.7723414340657299E-2</v>
      </c>
      <c r="AA33" s="7">
        <v>1.4086662701932699E-2</v>
      </c>
      <c r="AB33" s="7">
        <v>2.5450927841914401E-2</v>
      </c>
      <c r="AC33" s="7">
        <v>0</v>
      </c>
      <c r="AD33" s="7">
        <v>1.18046261053647E-2</v>
      </c>
      <c r="AE33" s="7">
        <v>8.75267013140822E-3</v>
      </c>
      <c r="AF33" s="7">
        <v>1.9717394018937899E-2</v>
      </c>
      <c r="AG33" s="7">
        <v>2.7763502244889299E-2</v>
      </c>
      <c r="AH33" s="7">
        <v>3.11661528530492E-2</v>
      </c>
      <c r="AI33" s="7">
        <v>2.2995281265746001E-2</v>
      </c>
      <c r="AJ33" s="7">
        <v>2.4759719139149497E-2</v>
      </c>
      <c r="AK33" s="7">
        <v>2.7311170084111599E-2</v>
      </c>
      <c r="AL33" s="7">
        <v>2.13514495609415E-2</v>
      </c>
      <c r="AM33" s="7">
        <v>1.8509577367942499E-2</v>
      </c>
      <c r="AN33" s="7">
        <v>1.2017571506807101E-2</v>
      </c>
      <c r="AO33" s="7">
        <v>1.5737675239812E-2</v>
      </c>
      <c r="AP33" s="7">
        <v>2.6918004232086599E-2</v>
      </c>
      <c r="AQ33" s="7">
        <v>0</v>
      </c>
      <c r="AR33" s="7">
        <v>8.4475741675545293E-2</v>
      </c>
      <c r="AS33" s="7">
        <v>4.9811031168557902E-2</v>
      </c>
      <c r="AT33" s="7">
        <v>2.8995333341099602E-2</v>
      </c>
      <c r="AU33" s="7">
        <v>8.2745244978038299E-2</v>
      </c>
      <c r="AV33" s="7">
        <v>2.1908227519503099E-2</v>
      </c>
      <c r="AW33" s="7">
        <v>2.7846307646042599E-2</v>
      </c>
      <c r="AX33" s="7">
        <v>2.4372071890279103E-2</v>
      </c>
      <c r="AY33" s="7">
        <v>3.5585841415597098E-2</v>
      </c>
      <c r="AZ33" s="7">
        <v>1.08387753992809E-2</v>
      </c>
      <c r="BA33" s="7">
        <v>2.6495310092406001E-2</v>
      </c>
      <c r="BB33" s="7">
        <v>2.6614848872629202E-2</v>
      </c>
      <c r="BC33" s="7">
        <v>2.4045972587363299E-2</v>
      </c>
      <c r="BD33" s="7">
        <v>2.3783736467491701E-2</v>
      </c>
      <c r="BE33" s="7">
        <v>1.9660913395739502E-2</v>
      </c>
      <c r="BF33" s="7">
        <v>3.5027483885249497E-2</v>
      </c>
      <c r="BG33" s="7">
        <v>1.5881609902883901E-2</v>
      </c>
      <c r="BH33" s="7">
        <v>2.7514602508268E-2</v>
      </c>
      <c r="BI33" s="7">
        <v>2.12089022485136E-2</v>
      </c>
      <c r="BJ33" s="7">
        <v>1.8279977944781801E-2</v>
      </c>
      <c r="BK33" s="7">
        <v>6.6735888845648609E-3</v>
      </c>
      <c r="BL33" s="7">
        <v>3.2015570776734302E-2</v>
      </c>
      <c r="BM33" s="7">
        <v>3.45493075270112E-2</v>
      </c>
      <c r="BN33" s="7">
        <v>3.0674909932029499E-2</v>
      </c>
      <c r="BO33" s="7">
        <v>3.3541627127900701E-2</v>
      </c>
    </row>
    <row r="34" spans="1:67">
      <c r="A34" s="33"/>
      <c r="B34" s="4">
        <v>49</v>
      </c>
      <c r="C34" s="4">
        <v>10</v>
      </c>
      <c r="D34" s="4">
        <v>6</v>
      </c>
      <c r="E34" s="4">
        <v>4</v>
      </c>
      <c r="F34" s="4">
        <v>2</v>
      </c>
      <c r="G34" s="4">
        <v>0</v>
      </c>
      <c r="H34" s="4">
        <v>4</v>
      </c>
      <c r="I34" s="4">
        <v>0</v>
      </c>
      <c r="J34" s="4">
        <v>3</v>
      </c>
      <c r="K34" s="4">
        <v>14</v>
      </c>
      <c r="L34" s="4">
        <v>10</v>
      </c>
      <c r="M34" s="4">
        <v>2</v>
      </c>
      <c r="N34" s="4">
        <v>8</v>
      </c>
      <c r="O34" s="4">
        <v>5</v>
      </c>
      <c r="P34" s="4">
        <v>0</v>
      </c>
      <c r="Q34" s="4">
        <v>1</v>
      </c>
      <c r="R34" s="4">
        <v>36</v>
      </c>
      <c r="S34" s="4">
        <v>12</v>
      </c>
      <c r="T34" s="4">
        <v>24</v>
      </c>
      <c r="U34" s="4">
        <v>16</v>
      </c>
      <c r="V34" s="4">
        <v>4</v>
      </c>
      <c r="W34" s="4">
        <v>2</v>
      </c>
      <c r="X34" s="4">
        <v>2</v>
      </c>
      <c r="Y34" s="4">
        <v>17</v>
      </c>
      <c r="Z34" s="4">
        <v>9</v>
      </c>
      <c r="AA34" s="4">
        <v>4</v>
      </c>
      <c r="AB34" s="4">
        <v>16</v>
      </c>
      <c r="AC34" s="4">
        <v>0</v>
      </c>
      <c r="AD34" s="4">
        <v>2</v>
      </c>
      <c r="AE34" s="4">
        <v>0</v>
      </c>
      <c r="AF34" s="4">
        <v>19</v>
      </c>
      <c r="AG34" s="4">
        <v>4</v>
      </c>
      <c r="AH34" s="4">
        <v>24</v>
      </c>
      <c r="AI34" s="4">
        <v>5</v>
      </c>
      <c r="AJ34" s="4">
        <v>9</v>
      </c>
      <c r="AK34" s="4">
        <v>21</v>
      </c>
      <c r="AL34" s="4">
        <v>19</v>
      </c>
      <c r="AM34" s="4">
        <v>12</v>
      </c>
      <c r="AN34" s="4">
        <v>6</v>
      </c>
      <c r="AO34" s="4">
        <v>3</v>
      </c>
      <c r="AP34" s="4">
        <v>2</v>
      </c>
      <c r="AQ34" s="4">
        <v>0</v>
      </c>
      <c r="AR34" s="4">
        <v>3</v>
      </c>
      <c r="AS34" s="4">
        <v>0</v>
      </c>
      <c r="AT34" s="4">
        <v>1</v>
      </c>
      <c r="AU34" s="4">
        <v>1</v>
      </c>
      <c r="AV34" s="4">
        <v>14</v>
      </c>
      <c r="AW34" s="4">
        <v>17</v>
      </c>
      <c r="AX34" s="4">
        <v>11</v>
      </c>
      <c r="AY34" s="4">
        <v>23</v>
      </c>
      <c r="AZ34" s="4">
        <v>10</v>
      </c>
      <c r="BA34" s="4">
        <v>24</v>
      </c>
      <c r="BB34" s="4">
        <v>17</v>
      </c>
      <c r="BC34" s="4">
        <v>4</v>
      </c>
      <c r="BD34" s="4">
        <v>10</v>
      </c>
      <c r="BE34" s="4">
        <v>13</v>
      </c>
      <c r="BF34" s="4">
        <v>27</v>
      </c>
      <c r="BG34" s="4">
        <v>8</v>
      </c>
      <c r="BH34" s="4">
        <v>29</v>
      </c>
      <c r="BI34" s="4">
        <v>16</v>
      </c>
      <c r="BJ34" s="4">
        <v>4</v>
      </c>
      <c r="BK34" s="4">
        <v>3</v>
      </c>
      <c r="BL34" s="4">
        <v>12</v>
      </c>
      <c r="BM34" s="4">
        <v>20</v>
      </c>
      <c r="BN34" s="4">
        <v>8</v>
      </c>
      <c r="BO34" s="4">
        <v>32</v>
      </c>
    </row>
    <row r="35" spans="1:67">
      <c r="A35" s="33" t="s">
        <v>142</v>
      </c>
      <c r="B35" s="7">
        <v>3.6181378946099303E-2</v>
      </c>
      <c r="C35" s="7">
        <v>1.94233285761208E-2</v>
      </c>
      <c r="D35" s="7">
        <v>1.8396839030672699E-2</v>
      </c>
      <c r="E35" s="7">
        <v>0</v>
      </c>
      <c r="F35" s="7">
        <v>0</v>
      </c>
      <c r="G35" s="7">
        <v>0</v>
      </c>
      <c r="H35" s="7">
        <v>1.14731212099577E-2</v>
      </c>
      <c r="I35" s="7">
        <v>2.0656683646743002E-2</v>
      </c>
      <c r="J35" s="7">
        <v>6.1177139144835503E-2</v>
      </c>
      <c r="K35" s="7">
        <v>1.84716489911101E-2</v>
      </c>
      <c r="L35" s="7">
        <v>2.6214161740030599E-2</v>
      </c>
      <c r="M35" s="7">
        <v>1.6616948857423E-2</v>
      </c>
      <c r="N35" s="7">
        <v>2.3773389421443799E-2</v>
      </c>
      <c r="O35" s="7">
        <v>2.5340870738739099E-2</v>
      </c>
      <c r="P35" s="7">
        <v>4.2801657155724399E-2</v>
      </c>
      <c r="Q35" s="7">
        <v>7.0019980947852297E-3</v>
      </c>
      <c r="R35" s="7">
        <v>3.8192842037258201E-2</v>
      </c>
      <c r="S35" s="7">
        <v>3.42611323051632E-2</v>
      </c>
      <c r="T35" s="7">
        <v>5.4133752934988906E-2</v>
      </c>
      <c r="U35" s="7">
        <v>4.4397003935562E-2</v>
      </c>
      <c r="V35" s="7">
        <v>3.8310112895522004E-2</v>
      </c>
      <c r="W35" s="7">
        <v>1.15112290925279E-2</v>
      </c>
      <c r="X35" s="7">
        <v>2.28772263670384E-2</v>
      </c>
      <c r="Y35" s="7">
        <v>1.7781907449344402E-2</v>
      </c>
      <c r="Z35" s="7">
        <v>5.04904115667692E-2</v>
      </c>
      <c r="AA35" s="7">
        <v>2.04992378953841E-2</v>
      </c>
      <c r="AB35" s="7">
        <v>5.4260863617955499E-2</v>
      </c>
      <c r="AC35" s="7">
        <v>8.1097897815938496E-3</v>
      </c>
      <c r="AD35" s="7">
        <v>1.8967589573620502E-2</v>
      </c>
      <c r="AE35" s="7">
        <v>7.7462524294642399E-2</v>
      </c>
      <c r="AF35" s="7">
        <v>2.3559669216089797E-2</v>
      </c>
      <c r="AG35" s="7">
        <v>4.3441295124405803E-2</v>
      </c>
      <c r="AH35" s="7">
        <v>4.5081768240017597E-2</v>
      </c>
      <c r="AI35" s="7">
        <v>4.73200627167858E-2</v>
      </c>
      <c r="AJ35" s="7">
        <v>4.37368243309725E-2</v>
      </c>
      <c r="AK35" s="7">
        <v>2.6214634468739902E-2</v>
      </c>
      <c r="AL35" s="7">
        <v>4.1827978770959104E-2</v>
      </c>
      <c r="AM35" s="7">
        <v>2.2053451238475099E-2</v>
      </c>
      <c r="AN35" s="7">
        <v>2.6426935305284397E-2</v>
      </c>
      <c r="AO35" s="7">
        <v>5.2944176731410395E-3</v>
      </c>
      <c r="AP35" s="7">
        <v>0</v>
      </c>
      <c r="AQ35" s="7">
        <v>0</v>
      </c>
      <c r="AR35" s="7">
        <v>4.3450463991945104E-2</v>
      </c>
      <c r="AS35" s="7">
        <v>0</v>
      </c>
      <c r="AT35" s="7">
        <v>5.9613299173364494E-3</v>
      </c>
      <c r="AU35" s="7">
        <v>3.4811772179069396E-2</v>
      </c>
      <c r="AV35" s="7">
        <v>3.3991864051164195E-2</v>
      </c>
      <c r="AW35" s="7">
        <v>1.62817213069953E-2</v>
      </c>
      <c r="AX35" s="7">
        <v>3.4935652808140302E-2</v>
      </c>
      <c r="AY35" s="7">
        <v>1.9149524040441301E-2</v>
      </c>
      <c r="AZ35" s="7">
        <v>3.6101940389264897E-2</v>
      </c>
      <c r="BA35" s="7">
        <v>4.4530346076970095E-2</v>
      </c>
      <c r="BB35" s="7">
        <v>2.8678380191895999E-2</v>
      </c>
      <c r="BC35" s="7">
        <v>2.4127529208727898E-2</v>
      </c>
      <c r="BD35" s="7">
        <v>4.8015444642604301E-2</v>
      </c>
      <c r="BE35" s="7">
        <v>3.6942364160968702E-2</v>
      </c>
      <c r="BF35" s="7">
        <v>3.1341688804596604E-2</v>
      </c>
      <c r="BG35" s="7">
        <v>3.8230542735718201E-2</v>
      </c>
      <c r="BH35" s="7">
        <v>3.0305951523199898E-2</v>
      </c>
      <c r="BI35" s="7">
        <v>4.4064198718906801E-2</v>
      </c>
      <c r="BJ35" s="7">
        <v>3.7688596330911601E-2</v>
      </c>
      <c r="BK35" s="7">
        <v>2.1033023837739001E-2</v>
      </c>
      <c r="BL35" s="7">
        <v>1.48054383101924E-2</v>
      </c>
      <c r="BM35" s="7">
        <v>1.9514905548666802E-2</v>
      </c>
      <c r="BN35" s="7">
        <v>2.3723916486780499E-2</v>
      </c>
      <c r="BO35" s="7">
        <v>1.7641925719193499E-2</v>
      </c>
    </row>
    <row r="36" spans="1:67">
      <c r="A36" s="33"/>
      <c r="B36" s="4">
        <v>72</v>
      </c>
      <c r="C36" s="4">
        <v>10</v>
      </c>
      <c r="D36" s="4">
        <v>9</v>
      </c>
      <c r="E36" s="4">
        <v>0</v>
      </c>
      <c r="F36" s="4">
        <v>0</v>
      </c>
      <c r="G36" s="4">
        <v>0</v>
      </c>
      <c r="H36" s="4">
        <v>1</v>
      </c>
      <c r="I36" s="4">
        <v>1</v>
      </c>
      <c r="J36" s="4">
        <v>2</v>
      </c>
      <c r="K36" s="4">
        <v>13</v>
      </c>
      <c r="L36" s="4">
        <v>20</v>
      </c>
      <c r="M36" s="4">
        <v>2</v>
      </c>
      <c r="N36" s="4">
        <v>12</v>
      </c>
      <c r="O36" s="4">
        <v>8</v>
      </c>
      <c r="P36" s="4">
        <v>5</v>
      </c>
      <c r="Q36" s="4">
        <v>1</v>
      </c>
      <c r="R36" s="4">
        <v>37</v>
      </c>
      <c r="S36" s="4">
        <v>35</v>
      </c>
      <c r="T36" s="4">
        <v>30</v>
      </c>
      <c r="U36" s="4">
        <v>15</v>
      </c>
      <c r="V36" s="4">
        <v>13</v>
      </c>
      <c r="W36" s="4">
        <v>3</v>
      </c>
      <c r="X36" s="4">
        <v>11</v>
      </c>
      <c r="Y36" s="4">
        <v>8</v>
      </c>
      <c r="Z36" s="4">
        <v>16</v>
      </c>
      <c r="AA36" s="4">
        <v>5</v>
      </c>
      <c r="AB36" s="4">
        <v>34</v>
      </c>
      <c r="AC36" s="4">
        <v>1</v>
      </c>
      <c r="AD36" s="4">
        <v>3</v>
      </c>
      <c r="AE36" s="4">
        <v>4</v>
      </c>
      <c r="AF36" s="4">
        <v>23</v>
      </c>
      <c r="AG36" s="4">
        <v>7</v>
      </c>
      <c r="AH36" s="4">
        <v>35</v>
      </c>
      <c r="AI36" s="4">
        <v>10</v>
      </c>
      <c r="AJ36" s="4">
        <v>16</v>
      </c>
      <c r="AK36" s="4">
        <v>20</v>
      </c>
      <c r="AL36" s="4">
        <v>36</v>
      </c>
      <c r="AM36" s="4">
        <v>15</v>
      </c>
      <c r="AN36" s="4">
        <v>13</v>
      </c>
      <c r="AO36" s="4">
        <v>1</v>
      </c>
      <c r="AP36" s="4">
        <v>0</v>
      </c>
      <c r="AQ36" s="4">
        <v>0</v>
      </c>
      <c r="AR36" s="4">
        <v>1</v>
      </c>
      <c r="AS36" s="4">
        <v>0</v>
      </c>
      <c r="AT36" s="4">
        <v>0</v>
      </c>
      <c r="AU36" s="4">
        <v>0</v>
      </c>
      <c r="AV36" s="4">
        <v>21</v>
      </c>
      <c r="AW36" s="4">
        <v>10</v>
      </c>
      <c r="AX36" s="4">
        <v>16</v>
      </c>
      <c r="AY36" s="4">
        <v>12</v>
      </c>
      <c r="AZ36" s="4">
        <v>34</v>
      </c>
      <c r="BA36" s="4">
        <v>41</v>
      </c>
      <c r="BB36" s="4">
        <v>18</v>
      </c>
      <c r="BC36" s="4">
        <v>4</v>
      </c>
      <c r="BD36" s="4">
        <v>20</v>
      </c>
      <c r="BE36" s="4">
        <v>24</v>
      </c>
      <c r="BF36" s="4">
        <v>24</v>
      </c>
      <c r="BG36" s="4">
        <v>20</v>
      </c>
      <c r="BH36" s="4">
        <v>32</v>
      </c>
      <c r="BI36" s="4">
        <v>33</v>
      </c>
      <c r="BJ36" s="4">
        <v>7</v>
      </c>
      <c r="BK36" s="4">
        <v>11</v>
      </c>
      <c r="BL36" s="4">
        <v>6</v>
      </c>
      <c r="BM36" s="4">
        <v>11</v>
      </c>
      <c r="BN36" s="4">
        <v>7</v>
      </c>
      <c r="BO36" s="4">
        <v>17</v>
      </c>
    </row>
    <row r="38" spans="1:67">
      <c r="A38" s="8" t="s">
        <v>363</v>
      </c>
    </row>
  </sheetData>
  <mergeCells count="33">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 ref="A13:A14"/>
    <mergeCell ref="A15:A16"/>
    <mergeCell ref="A17:A18"/>
    <mergeCell ref="A19:A20"/>
    <mergeCell ref="A21:A22"/>
    <mergeCell ref="A33:A34"/>
    <mergeCell ref="A35:A36"/>
    <mergeCell ref="A23:A24"/>
    <mergeCell ref="A25:A26"/>
    <mergeCell ref="A27:A28"/>
    <mergeCell ref="A29:A30"/>
    <mergeCell ref="A31:A32"/>
  </mergeCells>
  <hyperlinks>
    <hyperlink ref="A38" location="'Index'!A1" display="Return to index" xr:uid="{827610D8-5E46-447C-B100-BB1A092E7CA3}"/>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O38"/>
  <sheetViews>
    <sheetView showGridLines="0" workbookViewId="0">
      <selection activeCell="I3" sqref="I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151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152</v>
      </c>
      <c r="B5" s="7">
        <v>0.32824029084147599</v>
      </c>
      <c r="C5" s="7">
        <v>0.24975858831315598</v>
      </c>
      <c r="D5" s="7">
        <v>0.45594658349466999</v>
      </c>
      <c r="E5" s="7">
        <v>0.35063458431878303</v>
      </c>
      <c r="F5" s="7">
        <v>0.42294306006697902</v>
      </c>
      <c r="G5" s="7">
        <v>0.349755376542223</v>
      </c>
      <c r="H5" s="7">
        <v>0.228264022606876</v>
      </c>
      <c r="I5" s="7">
        <v>0.353620644417315</v>
      </c>
      <c r="J5" s="7">
        <v>0.29138030249347396</v>
      </c>
      <c r="K5" s="7">
        <v>0.39799950445680898</v>
      </c>
      <c r="L5" s="7">
        <v>0.30915545930327204</v>
      </c>
      <c r="M5" s="7">
        <v>0.24800739920214798</v>
      </c>
      <c r="N5" s="7">
        <v>0.26625654927282899</v>
      </c>
      <c r="O5" s="7">
        <v>0.46834919318222296</v>
      </c>
      <c r="P5" s="7">
        <v>0.45989167579080503</v>
      </c>
      <c r="Q5" s="7">
        <v>0.378090154759399</v>
      </c>
      <c r="R5" s="7">
        <v>0.31952590813378101</v>
      </c>
      <c r="S5" s="7">
        <v>0.33655949102756699</v>
      </c>
      <c r="T5" s="7">
        <v>0.24556000319708002</v>
      </c>
      <c r="U5" s="7">
        <v>0.32294865628578601</v>
      </c>
      <c r="V5" s="7">
        <v>0.32503443248145103</v>
      </c>
      <c r="W5" s="7">
        <v>0.42824806189275699</v>
      </c>
      <c r="X5" s="7">
        <v>0.37059585032598202</v>
      </c>
      <c r="Y5" s="7">
        <v>0.34014144891955506</v>
      </c>
      <c r="Z5" s="7">
        <v>0.31424278795243099</v>
      </c>
      <c r="AA5" s="7">
        <v>0.30351190727342003</v>
      </c>
      <c r="AB5" s="7">
        <v>0.330521733717071</v>
      </c>
      <c r="AC5" s="7">
        <v>0.26897044547770999</v>
      </c>
      <c r="AD5" s="7">
        <v>0.41172976338003897</v>
      </c>
      <c r="AE5" s="7">
        <v>0.24844839008816699</v>
      </c>
      <c r="AF5" s="7">
        <v>0.35446212302630697</v>
      </c>
      <c r="AG5" s="7">
        <v>0.36496240416852799</v>
      </c>
      <c r="AH5" s="7">
        <v>0.31079449081837596</v>
      </c>
      <c r="AI5" s="7">
        <v>0.23517949715049402</v>
      </c>
      <c r="AJ5" s="7">
        <v>0.28944439234864799</v>
      </c>
      <c r="AK5" s="7">
        <v>0.34278115429198697</v>
      </c>
      <c r="AL5" s="7">
        <v>0.33161123880170401</v>
      </c>
      <c r="AM5" s="7">
        <v>0.26297160733675201</v>
      </c>
      <c r="AN5" s="7">
        <v>0.457292365433764</v>
      </c>
      <c r="AO5" s="7">
        <v>0.38230718715892203</v>
      </c>
      <c r="AP5" s="7">
        <v>0.50619981891906496</v>
      </c>
      <c r="AQ5" s="7">
        <v>8.5401772406357795E-2</v>
      </c>
      <c r="AR5" s="7">
        <v>0.33292861863534901</v>
      </c>
      <c r="AS5" s="7">
        <v>0.153231683825304</v>
      </c>
      <c r="AT5" s="7">
        <v>0.40757185400728801</v>
      </c>
      <c r="AU5" s="7">
        <v>0.14857307899976699</v>
      </c>
      <c r="AV5" s="7">
        <v>0.24897561828263398</v>
      </c>
      <c r="AW5" s="7">
        <v>0.45242175753830699</v>
      </c>
      <c r="AX5" s="7">
        <v>0.31295036695364797</v>
      </c>
      <c r="AY5" s="7">
        <v>0.26284059576490199</v>
      </c>
      <c r="AZ5" s="7">
        <v>0.40952429388634598</v>
      </c>
      <c r="BA5" s="7">
        <v>0.32273820093446198</v>
      </c>
      <c r="BB5" s="7">
        <v>0.301981245789056</v>
      </c>
      <c r="BC5" s="7">
        <v>0.38784055427825304</v>
      </c>
      <c r="BD5" s="7">
        <v>0.316856194713037</v>
      </c>
      <c r="BE5" s="7">
        <v>0.31093729857507801</v>
      </c>
      <c r="BF5" s="7">
        <v>0.341745755422457</v>
      </c>
      <c r="BG5" s="7">
        <v>0.33436467197987702</v>
      </c>
      <c r="BH5" s="7">
        <v>0.33209803521131698</v>
      </c>
      <c r="BI5" s="7">
        <v>0.32717556737196901</v>
      </c>
      <c r="BJ5" s="7">
        <v>0.31123093698661902</v>
      </c>
      <c r="BK5" s="7">
        <v>0.46332236814803701</v>
      </c>
      <c r="BL5" s="7">
        <v>0.34934889891333598</v>
      </c>
      <c r="BM5" s="7">
        <v>0.27006302774406998</v>
      </c>
      <c r="BN5" s="7">
        <v>0.24175722386820697</v>
      </c>
      <c r="BO5" s="7">
        <v>0.30159543469003397</v>
      </c>
    </row>
    <row r="6" spans="1:67">
      <c r="A6" s="33"/>
      <c r="B6" s="4">
        <v>657</v>
      </c>
      <c r="C6" s="4">
        <v>131</v>
      </c>
      <c r="D6" s="4">
        <v>222</v>
      </c>
      <c r="E6" s="4">
        <v>31</v>
      </c>
      <c r="F6" s="4">
        <v>27</v>
      </c>
      <c r="G6" s="4">
        <v>3</v>
      </c>
      <c r="H6" s="4">
        <v>12</v>
      </c>
      <c r="I6" s="4">
        <v>21</v>
      </c>
      <c r="J6" s="4">
        <v>12</v>
      </c>
      <c r="K6" s="4">
        <v>282</v>
      </c>
      <c r="L6" s="4">
        <v>236</v>
      </c>
      <c r="M6" s="4">
        <v>32</v>
      </c>
      <c r="N6" s="4">
        <v>135</v>
      </c>
      <c r="O6" s="4">
        <v>155</v>
      </c>
      <c r="P6" s="4">
        <v>50</v>
      </c>
      <c r="Q6" s="4">
        <v>51</v>
      </c>
      <c r="R6" s="4">
        <v>312</v>
      </c>
      <c r="S6" s="4">
        <v>345</v>
      </c>
      <c r="T6" s="4">
        <v>138</v>
      </c>
      <c r="U6" s="4">
        <v>107</v>
      </c>
      <c r="V6" s="4">
        <v>110</v>
      </c>
      <c r="W6" s="4">
        <v>124</v>
      </c>
      <c r="X6" s="4">
        <v>178</v>
      </c>
      <c r="Y6" s="4">
        <v>158</v>
      </c>
      <c r="Z6" s="4">
        <v>101</v>
      </c>
      <c r="AA6" s="4">
        <v>80</v>
      </c>
      <c r="AB6" s="4">
        <v>209</v>
      </c>
      <c r="AC6" s="4">
        <v>26</v>
      </c>
      <c r="AD6" s="4">
        <v>69</v>
      </c>
      <c r="AE6" s="4">
        <v>14</v>
      </c>
      <c r="AF6" s="4">
        <v>349</v>
      </c>
      <c r="AG6" s="4">
        <v>59</v>
      </c>
      <c r="AH6" s="4">
        <v>239</v>
      </c>
      <c r="AI6" s="4">
        <v>52</v>
      </c>
      <c r="AJ6" s="4">
        <v>105</v>
      </c>
      <c r="AK6" s="4">
        <v>263</v>
      </c>
      <c r="AL6" s="4">
        <v>288</v>
      </c>
      <c r="AM6" s="4">
        <v>176</v>
      </c>
      <c r="AN6" s="4">
        <v>225</v>
      </c>
      <c r="AO6" s="4">
        <v>68</v>
      </c>
      <c r="AP6" s="4">
        <v>30</v>
      </c>
      <c r="AQ6" s="4">
        <v>1</v>
      </c>
      <c r="AR6" s="4">
        <v>10</v>
      </c>
      <c r="AS6" s="4">
        <v>1</v>
      </c>
      <c r="AT6" s="4">
        <v>17</v>
      </c>
      <c r="AU6" s="4">
        <v>2</v>
      </c>
      <c r="AV6" s="4">
        <v>157</v>
      </c>
      <c r="AW6" s="4">
        <v>274</v>
      </c>
      <c r="AX6" s="4">
        <v>146</v>
      </c>
      <c r="AY6" s="4">
        <v>167</v>
      </c>
      <c r="AZ6" s="4">
        <v>385</v>
      </c>
      <c r="BA6" s="4">
        <v>297</v>
      </c>
      <c r="BB6" s="4">
        <v>189</v>
      </c>
      <c r="BC6" s="4">
        <v>72</v>
      </c>
      <c r="BD6" s="4">
        <v>134</v>
      </c>
      <c r="BE6" s="4">
        <v>204</v>
      </c>
      <c r="BF6" s="4">
        <v>263</v>
      </c>
      <c r="BG6" s="4">
        <v>173</v>
      </c>
      <c r="BH6" s="4">
        <v>351</v>
      </c>
      <c r="BI6" s="4">
        <v>246</v>
      </c>
      <c r="BJ6" s="4">
        <v>60</v>
      </c>
      <c r="BK6" s="4">
        <v>232</v>
      </c>
      <c r="BL6" s="4">
        <v>132</v>
      </c>
      <c r="BM6" s="4">
        <v>155</v>
      </c>
      <c r="BN6" s="4">
        <v>66</v>
      </c>
      <c r="BO6" s="4">
        <v>287</v>
      </c>
    </row>
    <row r="7" spans="1:67">
      <c r="A7" s="33" t="s">
        <v>153</v>
      </c>
      <c r="B7" s="7">
        <v>0.31195529125855198</v>
      </c>
      <c r="C7" s="7">
        <v>0.26766569216749803</v>
      </c>
      <c r="D7" s="7">
        <v>0.406250196561669</v>
      </c>
      <c r="E7" s="7">
        <v>0.41740883809792101</v>
      </c>
      <c r="F7" s="7">
        <v>0.38434177126578495</v>
      </c>
      <c r="G7" s="7">
        <v>0.53759989568655597</v>
      </c>
      <c r="H7" s="7">
        <v>0.26867828191836901</v>
      </c>
      <c r="I7" s="7">
        <v>0.419633037293279</v>
      </c>
      <c r="J7" s="7">
        <v>0.27752637089658599</v>
      </c>
      <c r="K7" s="7">
        <v>0.40779427860061196</v>
      </c>
      <c r="L7" s="7">
        <v>0.30440045006317701</v>
      </c>
      <c r="M7" s="7">
        <v>0.29633047482686797</v>
      </c>
      <c r="N7" s="7">
        <v>0.28382823597261903</v>
      </c>
      <c r="O7" s="7">
        <v>0.41659324220430699</v>
      </c>
      <c r="P7" s="7">
        <v>0.47217891651771404</v>
      </c>
      <c r="Q7" s="7">
        <v>0.46100521907168601</v>
      </c>
      <c r="R7" s="7">
        <v>0.32661258467222404</v>
      </c>
      <c r="S7" s="7">
        <v>0.297962681318788</v>
      </c>
      <c r="T7" s="7">
        <v>0.22101371670292899</v>
      </c>
      <c r="U7" s="7">
        <v>0.32329800467051001</v>
      </c>
      <c r="V7" s="7">
        <v>0.39514548317307702</v>
      </c>
      <c r="W7" s="7">
        <v>0.31668410795728102</v>
      </c>
      <c r="X7" s="7">
        <v>0.34897832939252998</v>
      </c>
      <c r="Y7" s="7">
        <v>0.29713258626467298</v>
      </c>
      <c r="Z7" s="7">
        <v>0.27689863627188299</v>
      </c>
      <c r="AA7" s="7">
        <v>0.32363942959894798</v>
      </c>
      <c r="AB7" s="7">
        <v>0.31567936958141701</v>
      </c>
      <c r="AC7" s="7">
        <v>0.30981516840643797</v>
      </c>
      <c r="AD7" s="7">
        <v>0.39635935852009602</v>
      </c>
      <c r="AE7" s="7">
        <v>0.28867815666047297</v>
      </c>
      <c r="AF7" s="7">
        <v>0.35122051256538001</v>
      </c>
      <c r="AG7" s="7">
        <v>0.37896807577999503</v>
      </c>
      <c r="AH7" s="7">
        <v>0.268336562695769</v>
      </c>
      <c r="AI7" s="7">
        <v>0.23155684115369599</v>
      </c>
      <c r="AJ7" s="7">
        <v>0.28358208089914999</v>
      </c>
      <c r="AK7" s="7">
        <v>0.30438061287534002</v>
      </c>
      <c r="AL7" s="7">
        <v>0.33050674068754399</v>
      </c>
      <c r="AM7" s="7">
        <v>0.28417780891570499</v>
      </c>
      <c r="AN7" s="7">
        <v>0.41074447526518598</v>
      </c>
      <c r="AO7" s="7">
        <v>0.43299917989855602</v>
      </c>
      <c r="AP7" s="7">
        <v>0.42903099119339599</v>
      </c>
      <c r="AQ7" s="7">
        <v>0.27712197322362597</v>
      </c>
      <c r="AR7" s="7">
        <v>0.21816489361843</v>
      </c>
      <c r="AS7" s="7">
        <v>0</v>
      </c>
      <c r="AT7" s="7">
        <v>0.43749081491701197</v>
      </c>
      <c r="AU7" s="7">
        <v>0.259686335690822</v>
      </c>
      <c r="AV7" s="7">
        <v>0.25860252162356001</v>
      </c>
      <c r="AW7" s="7">
        <v>0.41657533384921303</v>
      </c>
      <c r="AX7" s="7">
        <v>0.30456526348601498</v>
      </c>
      <c r="AY7" s="7">
        <v>0.25123000565632198</v>
      </c>
      <c r="AZ7" s="7">
        <v>0.39598288770437795</v>
      </c>
      <c r="BA7" s="7">
        <v>0.30821255123386904</v>
      </c>
      <c r="BB7" s="7">
        <v>0.30973011953530599</v>
      </c>
      <c r="BC7" s="7">
        <v>0.27593759174414101</v>
      </c>
      <c r="BD7" s="7">
        <v>0.30051185890805704</v>
      </c>
      <c r="BE7" s="7">
        <v>0.30182844506402096</v>
      </c>
      <c r="BF7" s="7">
        <v>0.34142347097344805</v>
      </c>
      <c r="BG7" s="7">
        <v>0.28438027023218498</v>
      </c>
      <c r="BH7" s="7">
        <v>0.342811987592061</v>
      </c>
      <c r="BI7" s="7">
        <v>0.28447376176778399</v>
      </c>
      <c r="BJ7" s="7">
        <v>0.249806178766111</v>
      </c>
      <c r="BK7" s="7">
        <v>0.44107474762639903</v>
      </c>
      <c r="BL7" s="7">
        <v>0.33203343703793003</v>
      </c>
      <c r="BM7" s="7">
        <v>0.28671333449798803</v>
      </c>
      <c r="BN7" s="7">
        <v>0.202667922042858</v>
      </c>
      <c r="BO7" s="7">
        <v>0.304737377054971</v>
      </c>
    </row>
    <row r="8" spans="1:67">
      <c r="A8" s="33"/>
      <c r="B8" s="4">
        <v>624</v>
      </c>
      <c r="C8" s="4">
        <v>140</v>
      </c>
      <c r="D8" s="4">
        <v>198</v>
      </c>
      <c r="E8" s="4">
        <v>37</v>
      </c>
      <c r="F8" s="4">
        <v>25</v>
      </c>
      <c r="G8" s="4">
        <v>5</v>
      </c>
      <c r="H8" s="4">
        <v>15</v>
      </c>
      <c r="I8" s="4">
        <v>25</v>
      </c>
      <c r="J8" s="4">
        <v>11</v>
      </c>
      <c r="K8" s="4">
        <v>289</v>
      </c>
      <c r="L8" s="4">
        <v>232</v>
      </c>
      <c r="M8" s="4">
        <v>38</v>
      </c>
      <c r="N8" s="4">
        <v>144</v>
      </c>
      <c r="O8" s="4">
        <v>137</v>
      </c>
      <c r="P8" s="4">
        <v>51</v>
      </c>
      <c r="Q8" s="4">
        <v>62</v>
      </c>
      <c r="R8" s="4">
        <v>319</v>
      </c>
      <c r="S8" s="4">
        <v>305</v>
      </c>
      <c r="T8" s="4">
        <v>124</v>
      </c>
      <c r="U8" s="4">
        <v>107</v>
      </c>
      <c r="V8" s="4">
        <v>134</v>
      </c>
      <c r="W8" s="4">
        <v>92</v>
      </c>
      <c r="X8" s="4">
        <v>167</v>
      </c>
      <c r="Y8" s="4">
        <v>138</v>
      </c>
      <c r="Z8" s="4">
        <v>89</v>
      </c>
      <c r="AA8" s="4">
        <v>85</v>
      </c>
      <c r="AB8" s="4">
        <v>199</v>
      </c>
      <c r="AC8" s="4">
        <v>30</v>
      </c>
      <c r="AD8" s="4">
        <v>67</v>
      </c>
      <c r="AE8" s="4">
        <v>16</v>
      </c>
      <c r="AF8" s="4">
        <v>346</v>
      </c>
      <c r="AG8" s="4">
        <v>61</v>
      </c>
      <c r="AH8" s="4">
        <v>206</v>
      </c>
      <c r="AI8" s="4">
        <v>51</v>
      </c>
      <c r="AJ8" s="4">
        <v>103</v>
      </c>
      <c r="AK8" s="4">
        <v>234</v>
      </c>
      <c r="AL8" s="4">
        <v>287</v>
      </c>
      <c r="AM8" s="4">
        <v>190</v>
      </c>
      <c r="AN8" s="4">
        <v>202</v>
      </c>
      <c r="AO8" s="4">
        <v>77</v>
      </c>
      <c r="AP8" s="4">
        <v>26</v>
      </c>
      <c r="AQ8" s="4">
        <v>2</v>
      </c>
      <c r="AR8" s="4">
        <v>7</v>
      </c>
      <c r="AS8" s="4">
        <v>0</v>
      </c>
      <c r="AT8" s="4">
        <v>18</v>
      </c>
      <c r="AU8" s="4">
        <v>3</v>
      </c>
      <c r="AV8" s="4">
        <v>163</v>
      </c>
      <c r="AW8" s="4">
        <v>253</v>
      </c>
      <c r="AX8" s="4">
        <v>142</v>
      </c>
      <c r="AY8" s="4">
        <v>159</v>
      </c>
      <c r="AZ8" s="4">
        <v>372</v>
      </c>
      <c r="BA8" s="4">
        <v>284</v>
      </c>
      <c r="BB8" s="4">
        <v>194</v>
      </c>
      <c r="BC8" s="4">
        <v>51</v>
      </c>
      <c r="BD8" s="4">
        <v>127</v>
      </c>
      <c r="BE8" s="4">
        <v>198</v>
      </c>
      <c r="BF8" s="4">
        <v>262</v>
      </c>
      <c r="BG8" s="4">
        <v>147</v>
      </c>
      <c r="BH8" s="4">
        <v>362</v>
      </c>
      <c r="BI8" s="4">
        <v>214</v>
      </c>
      <c r="BJ8" s="4">
        <v>48</v>
      </c>
      <c r="BK8" s="4">
        <v>221</v>
      </c>
      <c r="BL8" s="4">
        <v>126</v>
      </c>
      <c r="BM8" s="4">
        <v>164</v>
      </c>
      <c r="BN8" s="4">
        <v>56</v>
      </c>
      <c r="BO8" s="4">
        <v>290</v>
      </c>
    </row>
    <row r="9" spans="1:67">
      <c r="A9" s="33" t="s">
        <v>154</v>
      </c>
      <c r="B9" s="7">
        <v>0.311433590602824</v>
      </c>
      <c r="C9" s="7">
        <v>0.33069677511039003</v>
      </c>
      <c r="D9" s="7">
        <v>0.34310595985168496</v>
      </c>
      <c r="E9" s="7">
        <v>0.25538148520813897</v>
      </c>
      <c r="F9" s="7">
        <v>0.31384218500120697</v>
      </c>
      <c r="G9" s="7">
        <v>0.30575670112533504</v>
      </c>
      <c r="H9" s="7">
        <v>0.277942269500358</v>
      </c>
      <c r="I9" s="7">
        <v>0.31614966657072402</v>
      </c>
      <c r="J9" s="7">
        <v>0.25698793689091298</v>
      </c>
      <c r="K9" s="7">
        <v>0.35559507945365504</v>
      </c>
      <c r="L9" s="7">
        <v>0.316136411139606</v>
      </c>
      <c r="M9" s="7">
        <v>0.32542692243147997</v>
      </c>
      <c r="N9" s="7">
        <v>0.32629900335828599</v>
      </c>
      <c r="O9" s="7">
        <v>0.35783424394938701</v>
      </c>
      <c r="P9" s="7">
        <v>0.26113603568622201</v>
      </c>
      <c r="Q9" s="7">
        <v>0.40855267117585398</v>
      </c>
      <c r="R9" s="7">
        <v>0.27260632896827397</v>
      </c>
      <c r="S9" s="7">
        <v>0.34850010157098799</v>
      </c>
      <c r="T9" s="7">
        <v>0.226066401791059</v>
      </c>
      <c r="U9" s="7">
        <v>0.329546220289826</v>
      </c>
      <c r="V9" s="7">
        <v>0.30854559823159899</v>
      </c>
      <c r="W9" s="7">
        <v>0.32860706658290001</v>
      </c>
      <c r="X9" s="7">
        <v>0.39058696577867702</v>
      </c>
      <c r="Y9" s="7">
        <v>0.27322083676957498</v>
      </c>
      <c r="Z9" s="7">
        <v>0.27382510241354902</v>
      </c>
      <c r="AA9" s="7">
        <v>0.32240420528172598</v>
      </c>
      <c r="AB9" s="7">
        <v>0.32914552377482403</v>
      </c>
      <c r="AC9" s="7">
        <v>0.467709035749097</v>
      </c>
      <c r="AD9" s="7">
        <v>0.33134167413176302</v>
      </c>
      <c r="AE9" s="7">
        <v>0.26506206820031797</v>
      </c>
      <c r="AF9" s="7">
        <v>0.34931328191002398</v>
      </c>
      <c r="AG9" s="7">
        <v>0.34959485249114897</v>
      </c>
      <c r="AH9" s="7">
        <v>0.26850505407511399</v>
      </c>
      <c r="AI9" s="7">
        <v>0.28465487349912499</v>
      </c>
      <c r="AJ9" s="7">
        <v>0.30736752580041798</v>
      </c>
      <c r="AK9" s="7">
        <v>0.30044029653833404</v>
      </c>
      <c r="AL9" s="7">
        <v>0.32284480042672797</v>
      </c>
      <c r="AM9" s="7">
        <v>0.31407418980239799</v>
      </c>
      <c r="AN9" s="7">
        <v>0.33782762568321301</v>
      </c>
      <c r="AO9" s="7">
        <v>0.40835294036414899</v>
      </c>
      <c r="AP9" s="7">
        <v>0.374888919424057</v>
      </c>
      <c r="AQ9" s="7">
        <v>0.290275603491011</v>
      </c>
      <c r="AR9" s="7">
        <v>0.45710343901676098</v>
      </c>
      <c r="AS9" s="7">
        <v>0.21363292547892498</v>
      </c>
      <c r="AT9" s="7">
        <v>0.29528097901404698</v>
      </c>
      <c r="AU9" s="7">
        <v>0.18884757214745998</v>
      </c>
      <c r="AV9" s="7">
        <v>0.32599071887997799</v>
      </c>
      <c r="AW9" s="7">
        <v>0.380489429430723</v>
      </c>
      <c r="AX9" s="7">
        <v>0.25469618219224099</v>
      </c>
      <c r="AY9" s="7">
        <v>0.29316072654992903</v>
      </c>
      <c r="AZ9" s="7">
        <v>0.37056886800288502</v>
      </c>
      <c r="BA9" s="7">
        <v>0.33090686462569302</v>
      </c>
      <c r="BB9" s="7">
        <v>0.271625773132674</v>
      </c>
      <c r="BC9" s="7">
        <v>0.29686488269093497</v>
      </c>
      <c r="BD9" s="7">
        <v>0.30449130598658597</v>
      </c>
      <c r="BE9" s="7">
        <v>0.28476467129828398</v>
      </c>
      <c r="BF9" s="7">
        <v>0.30298511170578901</v>
      </c>
      <c r="BG9" s="7">
        <v>0.35755926687541101</v>
      </c>
      <c r="BH9" s="7">
        <v>0.33533402478281404</v>
      </c>
      <c r="BI9" s="7">
        <v>0.30468319575012698</v>
      </c>
      <c r="BJ9" s="7">
        <v>0.20665306271832701</v>
      </c>
      <c r="BK9" s="7">
        <v>0.40029290843333398</v>
      </c>
      <c r="BL9" s="7">
        <v>0.32718042135696102</v>
      </c>
      <c r="BM9" s="7">
        <v>0.27375668418539301</v>
      </c>
      <c r="BN9" s="7">
        <v>0.35880484239935101</v>
      </c>
      <c r="BO9" s="7">
        <v>0.29500358475197402</v>
      </c>
    </row>
    <row r="10" spans="1:67">
      <c r="A10" s="33"/>
      <c r="B10" s="4">
        <v>623</v>
      </c>
      <c r="C10" s="4">
        <v>174</v>
      </c>
      <c r="D10" s="4">
        <v>167</v>
      </c>
      <c r="E10" s="4">
        <v>23</v>
      </c>
      <c r="F10" s="4">
        <v>20</v>
      </c>
      <c r="G10" s="4">
        <v>3</v>
      </c>
      <c r="H10" s="4">
        <v>15</v>
      </c>
      <c r="I10" s="4">
        <v>19</v>
      </c>
      <c r="J10" s="4">
        <v>10</v>
      </c>
      <c r="K10" s="4">
        <v>252</v>
      </c>
      <c r="L10" s="4">
        <v>241</v>
      </c>
      <c r="M10" s="4">
        <v>42</v>
      </c>
      <c r="N10" s="4">
        <v>165</v>
      </c>
      <c r="O10" s="4">
        <v>118</v>
      </c>
      <c r="P10" s="4">
        <v>28</v>
      </c>
      <c r="Q10" s="4">
        <v>55</v>
      </c>
      <c r="R10" s="4">
        <v>266</v>
      </c>
      <c r="S10" s="4">
        <v>357</v>
      </c>
      <c r="T10" s="4">
        <v>127</v>
      </c>
      <c r="U10" s="4">
        <v>109</v>
      </c>
      <c r="V10" s="4">
        <v>105</v>
      </c>
      <c r="W10" s="4">
        <v>95</v>
      </c>
      <c r="X10" s="4">
        <v>187</v>
      </c>
      <c r="Y10" s="4">
        <v>127</v>
      </c>
      <c r="Z10" s="4">
        <v>88</v>
      </c>
      <c r="AA10" s="4">
        <v>85</v>
      </c>
      <c r="AB10" s="4">
        <v>208</v>
      </c>
      <c r="AC10" s="4">
        <v>45</v>
      </c>
      <c r="AD10" s="4">
        <v>56</v>
      </c>
      <c r="AE10" s="4">
        <v>14</v>
      </c>
      <c r="AF10" s="4">
        <v>344</v>
      </c>
      <c r="AG10" s="4">
        <v>56</v>
      </c>
      <c r="AH10" s="4">
        <v>206</v>
      </c>
      <c r="AI10" s="4">
        <v>63</v>
      </c>
      <c r="AJ10" s="4">
        <v>112</v>
      </c>
      <c r="AK10" s="4">
        <v>231</v>
      </c>
      <c r="AL10" s="4">
        <v>281</v>
      </c>
      <c r="AM10" s="4">
        <v>210</v>
      </c>
      <c r="AN10" s="4">
        <v>166</v>
      </c>
      <c r="AO10" s="4">
        <v>72</v>
      </c>
      <c r="AP10" s="4">
        <v>22</v>
      </c>
      <c r="AQ10" s="4">
        <v>2</v>
      </c>
      <c r="AR10" s="4">
        <v>14</v>
      </c>
      <c r="AS10" s="4">
        <v>1</v>
      </c>
      <c r="AT10" s="4">
        <v>12</v>
      </c>
      <c r="AU10" s="4">
        <v>2</v>
      </c>
      <c r="AV10" s="4">
        <v>205</v>
      </c>
      <c r="AW10" s="4">
        <v>231</v>
      </c>
      <c r="AX10" s="4">
        <v>119</v>
      </c>
      <c r="AY10" s="4">
        <v>186</v>
      </c>
      <c r="AZ10" s="4">
        <v>348</v>
      </c>
      <c r="BA10" s="4">
        <v>305</v>
      </c>
      <c r="BB10" s="4">
        <v>170</v>
      </c>
      <c r="BC10" s="4">
        <v>55</v>
      </c>
      <c r="BD10" s="4">
        <v>129</v>
      </c>
      <c r="BE10" s="4">
        <v>187</v>
      </c>
      <c r="BF10" s="4">
        <v>233</v>
      </c>
      <c r="BG10" s="4">
        <v>185</v>
      </c>
      <c r="BH10" s="4">
        <v>355</v>
      </c>
      <c r="BI10" s="4">
        <v>229</v>
      </c>
      <c r="BJ10" s="4">
        <v>40</v>
      </c>
      <c r="BK10" s="4">
        <v>201</v>
      </c>
      <c r="BL10" s="4">
        <v>124</v>
      </c>
      <c r="BM10" s="4">
        <v>157</v>
      </c>
      <c r="BN10" s="4">
        <v>98</v>
      </c>
      <c r="BO10" s="4">
        <v>280</v>
      </c>
    </row>
    <row r="11" spans="1:67">
      <c r="A11" s="33" t="s">
        <v>155</v>
      </c>
      <c r="B11" s="7">
        <v>0.25984385606824101</v>
      </c>
      <c r="C11" s="7">
        <v>0.16722578336134097</v>
      </c>
      <c r="D11" s="7">
        <v>0.34814445426251195</v>
      </c>
      <c r="E11" s="7">
        <v>0.179238803266837</v>
      </c>
      <c r="F11" s="7">
        <v>0.33914909138764499</v>
      </c>
      <c r="G11" s="7">
        <v>0.18580412414965297</v>
      </c>
      <c r="H11" s="7">
        <v>0.23408597370614501</v>
      </c>
      <c r="I11" s="7">
        <v>0.397203593963948</v>
      </c>
      <c r="J11" s="7">
        <v>0.421857809917139</v>
      </c>
      <c r="K11" s="7">
        <v>0.27047547579328501</v>
      </c>
      <c r="L11" s="7">
        <v>0.28507221573434999</v>
      </c>
      <c r="M11" s="7">
        <v>0.15025935272018398</v>
      </c>
      <c r="N11" s="7">
        <v>0.24713502630157103</v>
      </c>
      <c r="O11" s="7">
        <v>0.34292422261074101</v>
      </c>
      <c r="P11" s="7">
        <v>0.42845069061836599</v>
      </c>
      <c r="Q11" s="7">
        <v>0.22928268620715697</v>
      </c>
      <c r="R11" s="7">
        <v>0.22340409778050599</v>
      </c>
      <c r="S11" s="7">
        <v>0.29463113292960202</v>
      </c>
      <c r="T11" s="7">
        <v>0.22432035098188</v>
      </c>
      <c r="U11" s="7">
        <v>0.188855720357022</v>
      </c>
      <c r="V11" s="7">
        <v>0.34033653810891501</v>
      </c>
      <c r="W11" s="7">
        <v>0.27735838295083798</v>
      </c>
      <c r="X11" s="7">
        <v>0.28299213873187001</v>
      </c>
      <c r="Y11" s="7">
        <v>0.24371055638555097</v>
      </c>
      <c r="Z11" s="7">
        <v>0.23779950603083599</v>
      </c>
      <c r="AA11" s="7">
        <v>0.25962961027796999</v>
      </c>
      <c r="AB11" s="7">
        <v>0.27467771572430899</v>
      </c>
      <c r="AC11" s="7">
        <v>0.33094707538472301</v>
      </c>
      <c r="AD11" s="7">
        <v>0.27045566989398501</v>
      </c>
      <c r="AE11" s="7">
        <v>0.19901644988335898</v>
      </c>
      <c r="AF11" s="7">
        <v>0.24065151514729902</v>
      </c>
      <c r="AG11" s="7">
        <v>0.17872256447671098</v>
      </c>
      <c r="AH11" s="7">
        <v>0.29434742603442099</v>
      </c>
      <c r="AI11" s="7">
        <v>0.26142814003780801</v>
      </c>
      <c r="AJ11" s="7">
        <v>0.22731540526645699</v>
      </c>
      <c r="AK11" s="7">
        <v>0.28018125117824999</v>
      </c>
      <c r="AL11" s="7">
        <v>0.25547430917206398</v>
      </c>
      <c r="AM11" s="7">
        <v>0.229547925029782</v>
      </c>
      <c r="AN11" s="7">
        <v>0.34980208106506799</v>
      </c>
      <c r="AO11" s="7">
        <v>0.25068955543983001</v>
      </c>
      <c r="AP11" s="7">
        <v>0.29592713187115799</v>
      </c>
      <c r="AQ11" s="7">
        <v>0.19172020081726798</v>
      </c>
      <c r="AR11" s="7">
        <v>0.26330897555609001</v>
      </c>
      <c r="AS11" s="7">
        <v>0.29926103836768797</v>
      </c>
      <c r="AT11" s="7">
        <v>0.32810359735765998</v>
      </c>
      <c r="AU11" s="7">
        <v>0.21276498889098799</v>
      </c>
      <c r="AV11" s="7">
        <v>0.20243078537536199</v>
      </c>
      <c r="AW11" s="7">
        <v>0.32602392296541505</v>
      </c>
      <c r="AX11" s="7">
        <v>0.266976560826368</v>
      </c>
      <c r="AY11" s="7">
        <v>0.22549785423281399</v>
      </c>
      <c r="AZ11" s="7">
        <v>0.33598068289904298</v>
      </c>
      <c r="BA11" s="7">
        <v>0.25785572276770202</v>
      </c>
      <c r="BB11" s="7">
        <v>0.25183730724876296</v>
      </c>
      <c r="BC11" s="7">
        <v>0.28229127624583999</v>
      </c>
      <c r="BD11" s="7">
        <v>0.29488613240108702</v>
      </c>
      <c r="BE11" s="7">
        <v>0.25613809935596599</v>
      </c>
      <c r="BF11" s="7">
        <v>0.24897487115391201</v>
      </c>
      <c r="BG11" s="7">
        <v>0.28250887096987504</v>
      </c>
      <c r="BH11" s="7">
        <v>0.24919458065142097</v>
      </c>
      <c r="BI11" s="7">
        <v>0.27536098353709604</v>
      </c>
      <c r="BJ11" s="7">
        <v>0.25778492078553999</v>
      </c>
      <c r="BK11" s="7">
        <v>0.299539473760706</v>
      </c>
      <c r="BL11" s="7">
        <v>0.274018503934984</v>
      </c>
      <c r="BM11" s="7">
        <v>0.28062903925606802</v>
      </c>
      <c r="BN11" s="7">
        <v>0.25759802261885301</v>
      </c>
      <c r="BO11" s="7">
        <v>0.27799999467598097</v>
      </c>
    </row>
    <row r="12" spans="1:67">
      <c r="A12" s="33"/>
      <c r="B12" s="4">
        <v>520</v>
      </c>
      <c r="C12" s="4">
        <v>88</v>
      </c>
      <c r="D12" s="4">
        <v>170</v>
      </c>
      <c r="E12" s="4">
        <v>16</v>
      </c>
      <c r="F12" s="4">
        <v>22</v>
      </c>
      <c r="G12" s="4">
        <v>2</v>
      </c>
      <c r="H12" s="4">
        <v>13</v>
      </c>
      <c r="I12" s="4">
        <v>24</v>
      </c>
      <c r="J12" s="4">
        <v>17</v>
      </c>
      <c r="K12" s="4">
        <v>191</v>
      </c>
      <c r="L12" s="4">
        <v>218</v>
      </c>
      <c r="M12" s="4">
        <v>19</v>
      </c>
      <c r="N12" s="4">
        <v>125</v>
      </c>
      <c r="O12" s="4">
        <v>113</v>
      </c>
      <c r="P12" s="4">
        <v>47</v>
      </c>
      <c r="Q12" s="4">
        <v>31</v>
      </c>
      <c r="R12" s="4">
        <v>218</v>
      </c>
      <c r="S12" s="4">
        <v>302</v>
      </c>
      <c r="T12" s="4">
        <v>126</v>
      </c>
      <c r="U12" s="4">
        <v>63</v>
      </c>
      <c r="V12" s="4">
        <v>115</v>
      </c>
      <c r="W12" s="4">
        <v>80</v>
      </c>
      <c r="X12" s="4">
        <v>136</v>
      </c>
      <c r="Y12" s="4">
        <v>113</v>
      </c>
      <c r="Z12" s="4">
        <v>76</v>
      </c>
      <c r="AA12" s="4">
        <v>68</v>
      </c>
      <c r="AB12" s="4">
        <v>174</v>
      </c>
      <c r="AC12" s="4">
        <v>32</v>
      </c>
      <c r="AD12" s="4">
        <v>46</v>
      </c>
      <c r="AE12" s="4">
        <v>11</v>
      </c>
      <c r="AF12" s="4">
        <v>237</v>
      </c>
      <c r="AG12" s="4">
        <v>29</v>
      </c>
      <c r="AH12" s="4">
        <v>226</v>
      </c>
      <c r="AI12" s="4">
        <v>58</v>
      </c>
      <c r="AJ12" s="4">
        <v>83</v>
      </c>
      <c r="AK12" s="4">
        <v>215</v>
      </c>
      <c r="AL12" s="4">
        <v>222</v>
      </c>
      <c r="AM12" s="4">
        <v>154</v>
      </c>
      <c r="AN12" s="4">
        <v>172</v>
      </c>
      <c r="AO12" s="4">
        <v>44</v>
      </c>
      <c r="AP12" s="4">
        <v>18</v>
      </c>
      <c r="AQ12" s="4">
        <v>1</v>
      </c>
      <c r="AR12" s="4">
        <v>8</v>
      </c>
      <c r="AS12" s="4">
        <v>2</v>
      </c>
      <c r="AT12" s="4">
        <v>14</v>
      </c>
      <c r="AU12" s="4">
        <v>3</v>
      </c>
      <c r="AV12" s="4">
        <v>127</v>
      </c>
      <c r="AW12" s="4">
        <v>198</v>
      </c>
      <c r="AX12" s="4">
        <v>125</v>
      </c>
      <c r="AY12" s="4">
        <v>143</v>
      </c>
      <c r="AZ12" s="4">
        <v>316</v>
      </c>
      <c r="BA12" s="4">
        <v>238</v>
      </c>
      <c r="BB12" s="4">
        <v>158</v>
      </c>
      <c r="BC12" s="4">
        <v>53</v>
      </c>
      <c r="BD12" s="4">
        <v>125</v>
      </c>
      <c r="BE12" s="4">
        <v>168</v>
      </c>
      <c r="BF12" s="4">
        <v>191</v>
      </c>
      <c r="BG12" s="4">
        <v>146</v>
      </c>
      <c r="BH12" s="4">
        <v>263</v>
      </c>
      <c r="BI12" s="4">
        <v>207</v>
      </c>
      <c r="BJ12" s="4">
        <v>50</v>
      </c>
      <c r="BK12" s="4">
        <v>150</v>
      </c>
      <c r="BL12" s="4">
        <v>104</v>
      </c>
      <c r="BM12" s="4">
        <v>161</v>
      </c>
      <c r="BN12" s="4">
        <v>71</v>
      </c>
      <c r="BO12" s="4">
        <v>264</v>
      </c>
    </row>
    <row r="13" spans="1:67">
      <c r="A13" s="33" t="s">
        <v>156</v>
      </c>
      <c r="B13" s="7">
        <v>0.25353028316758697</v>
      </c>
      <c r="C13" s="7">
        <v>0.26248175654433703</v>
      </c>
      <c r="D13" s="7">
        <v>0.28507192112019303</v>
      </c>
      <c r="E13" s="7">
        <v>0.28687891569969798</v>
      </c>
      <c r="F13" s="7">
        <v>0.24383123931599301</v>
      </c>
      <c r="G13" s="7">
        <v>0.55019644438620996</v>
      </c>
      <c r="H13" s="7">
        <v>0.20069539515093901</v>
      </c>
      <c r="I13" s="7">
        <v>0.295404876238823</v>
      </c>
      <c r="J13" s="7">
        <v>0.23840695606106901</v>
      </c>
      <c r="K13" s="7">
        <v>0.29212264112588698</v>
      </c>
      <c r="L13" s="7">
        <v>0.248995228511877</v>
      </c>
      <c r="M13" s="7">
        <v>0.305308468763962</v>
      </c>
      <c r="N13" s="7">
        <v>0.26666586610071003</v>
      </c>
      <c r="O13" s="7">
        <v>0.30483701703947902</v>
      </c>
      <c r="P13" s="7">
        <v>0.20663375339969001</v>
      </c>
      <c r="Q13" s="7">
        <v>0.27779325111824799</v>
      </c>
      <c r="R13" s="7">
        <v>0.24955369435701999</v>
      </c>
      <c r="S13" s="7">
        <v>0.25732654039917202</v>
      </c>
      <c r="T13" s="7">
        <v>0.244442396492943</v>
      </c>
      <c r="U13" s="7">
        <v>0.245133499245829</v>
      </c>
      <c r="V13" s="7">
        <v>0.233638461192336</v>
      </c>
      <c r="W13" s="7">
        <v>0.27136206423535997</v>
      </c>
      <c r="X13" s="7">
        <v>0.27326455432207303</v>
      </c>
      <c r="Y13" s="7">
        <v>0.22090060818740098</v>
      </c>
      <c r="Z13" s="7">
        <v>0.28331759707302601</v>
      </c>
      <c r="AA13" s="7">
        <v>0.258364581046925</v>
      </c>
      <c r="AB13" s="7">
        <v>0.26152206419712398</v>
      </c>
      <c r="AC13" s="7">
        <v>0.27762174079527602</v>
      </c>
      <c r="AD13" s="7">
        <v>0.22080642346757698</v>
      </c>
      <c r="AE13" s="7">
        <v>0.29912371289868001</v>
      </c>
      <c r="AF13" s="7">
        <v>0.25779375563704299</v>
      </c>
      <c r="AG13" s="7">
        <v>0.31082460113499599</v>
      </c>
      <c r="AH13" s="7">
        <v>0.23373052794482099</v>
      </c>
      <c r="AI13" s="7">
        <v>0.22944714172747202</v>
      </c>
      <c r="AJ13" s="7">
        <v>0.26677810042494399</v>
      </c>
      <c r="AK13" s="7">
        <v>0.24263912786238101</v>
      </c>
      <c r="AL13" s="7">
        <v>0.25761413088936402</v>
      </c>
      <c r="AM13" s="7">
        <v>0.27101791904278999</v>
      </c>
      <c r="AN13" s="7">
        <v>0.27074795186765999</v>
      </c>
      <c r="AO13" s="7">
        <v>0.26661511046991104</v>
      </c>
      <c r="AP13" s="7">
        <v>0.20444691087952802</v>
      </c>
      <c r="AQ13" s="7">
        <v>0.20360912704594</v>
      </c>
      <c r="AR13" s="7">
        <v>0.18228774405824802</v>
      </c>
      <c r="AS13" s="7">
        <v>0.24302260594476402</v>
      </c>
      <c r="AT13" s="7">
        <v>0.42656105819391099</v>
      </c>
      <c r="AU13" s="7">
        <v>0.27397490385001799</v>
      </c>
      <c r="AV13" s="7">
        <v>0.22548028724161401</v>
      </c>
      <c r="AW13" s="7">
        <v>0.31291483618508098</v>
      </c>
      <c r="AX13" s="7">
        <v>0.2567145988599</v>
      </c>
      <c r="AY13" s="7">
        <v>0.23425338897658998</v>
      </c>
      <c r="AZ13" s="7">
        <v>0.28999622432809702</v>
      </c>
      <c r="BA13" s="7">
        <v>0.270514336715243</v>
      </c>
      <c r="BB13" s="7">
        <v>0.25615163433671101</v>
      </c>
      <c r="BC13" s="7">
        <v>0.19478711525859901</v>
      </c>
      <c r="BD13" s="7">
        <v>0.23251663757913299</v>
      </c>
      <c r="BE13" s="7">
        <v>0.24663437893338203</v>
      </c>
      <c r="BF13" s="7">
        <v>0.24835751849055998</v>
      </c>
      <c r="BG13" s="7">
        <v>0.26646858196105</v>
      </c>
      <c r="BH13" s="7">
        <v>0.25826220849877002</v>
      </c>
      <c r="BI13" s="7">
        <v>0.239609643699598</v>
      </c>
      <c r="BJ13" s="7">
        <v>0.281822601760573</v>
      </c>
      <c r="BK13" s="7">
        <v>0.33303467075461302</v>
      </c>
      <c r="BL13" s="7">
        <v>0.26457557655747599</v>
      </c>
      <c r="BM13" s="7">
        <v>0.25512259289326999</v>
      </c>
      <c r="BN13" s="7">
        <v>0.20355493094610999</v>
      </c>
      <c r="BO13" s="7">
        <v>0.25888209409263202</v>
      </c>
    </row>
    <row r="14" spans="1:67">
      <c r="A14" s="33"/>
      <c r="B14" s="4">
        <v>507</v>
      </c>
      <c r="C14" s="4">
        <v>138</v>
      </c>
      <c r="D14" s="4">
        <v>139</v>
      </c>
      <c r="E14" s="4">
        <v>26</v>
      </c>
      <c r="F14" s="4">
        <v>16</v>
      </c>
      <c r="G14" s="4">
        <v>5</v>
      </c>
      <c r="H14" s="4">
        <v>11</v>
      </c>
      <c r="I14" s="4">
        <v>18</v>
      </c>
      <c r="J14" s="4">
        <v>9</v>
      </c>
      <c r="K14" s="4">
        <v>207</v>
      </c>
      <c r="L14" s="4">
        <v>190</v>
      </c>
      <c r="M14" s="4">
        <v>39</v>
      </c>
      <c r="N14" s="4">
        <v>135</v>
      </c>
      <c r="O14" s="4">
        <v>101</v>
      </c>
      <c r="P14" s="4">
        <v>22</v>
      </c>
      <c r="Q14" s="4">
        <v>37</v>
      </c>
      <c r="R14" s="4">
        <v>244</v>
      </c>
      <c r="S14" s="4">
        <v>263</v>
      </c>
      <c r="T14" s="4">
        <v>137</v>
      </c>
      <c r="U14" s="4">
        <v>81</v>
      </c>
      <c r="V14" s="4">
        <v>79</v>
      </c>
      <c r="W14" s="4">
        <v>79</v>
      </c>
      <c r="X14" s="4">
        <v>131</v>
      </c>
      <c r="Y14" s="4">
        <v>103</v>
      </c>
      <c r="Z14" s="4">
        <v>91</v>
      </c>
      <c r="AA14" s="4">
        <v>68</v>
      </c>
      <c r="AB14" s="4">
        <v>165</v>
      </c>
      <c r="AC14" s="4">
        <v>27</v>
      </c>
      <c r="AD14" s="4">
        <v>37</v>
      </c>
      <c r="AE14" s="4">
        <v>16</v>
      </c>
      <c r="AF14" s="4">
        <v>254</v>
      </c>
      <c r="AG14" s="4">
        <v>50</v>
      </c>
      <c r="AH14" s="4">
        <v>179</v>
      </c>
      <c r="AI14" s="4">
        <v>51</v>
      </c>
      <c r="AJ14" s="4">
        <v>97</v>
      </c>
      <c r="AK14" s="4">
        <v>186</v>
      </c>
      <c r="AL14" s="4">
        <v>224</v>
      </c>
      <c r="AM14" s="4">
        <v>181</v>
      </c>
      <c r="AN14" s="4">
        <v>133</v>
      </c>
      <c r="AO14" s="4">
        <v>47</v>
      </c>
      <c r="AP14" s="4">
        <v>12</v>
      </c>
      <c r="AQ14" s="4">
        <v>1</v>
      </c>
      <c r="AR14" s="4">
        <v>6</v>
      </c>
      <c r="AS14" s="4">
        <v>2</v>
      </c>
      <c r="AT14" s="4">
        <v>18</v>
      </c>
      <c r="AU14" s="4">
        <v>4</v>
      </c>
      <c r="AV14" s="4">
        <v>142</v>
      </c>
      <c r="AW14" s="4">
        <v>190</v>
      </c>
      <c r="AX14" s="4">
        <v>120</v>
      </c>
      <c r="AY14" s="4">
        <v>149</v>
      </c>
      <c r="AZ14" s="4">
        <v>273</v>
      </c>
      <c r="BA14" s="4">
        <v>249</v>
      </c>
      <c r="BB14" s="4">
        <v>160</v>
      </c>
      <c r="BC14" s="4">
        <v>36</v>
      </c>
      <c r="BD14" s="4">
        <v>99</v>
      </c>
      <c r="BE14" s="4">
        <v>162</v>
      </c>
      <c r="BF14" s="4">
        <v>191</v>
      </c>
      <c r="BG14" s="4">
        <v>138</v>
      </c>
      <c r="BH14" s="4">
        <v>273</v>
      </c>
      <c r="BI14" s="4">
        <v>180</v>
      </c>
      <c r="BJ14" s="4">
        <v>54</v>
      </c>
      <c r="BK14" s="4">
        <v>167</v>
      </c>
      <c r="BL14" s="4">
        <v>100</v>
      </c>
      <c r="BM14" s="4">
        <v>146</v>
      </c>
      <c r="BN14" s="4">
        <v>56</v>
      </c>
      <c r="BO14" s="4">
        <v>246</v>
      </c>
    </row>
    <row r="15" spans="1:67">
      <c r="A15" s="33" t="s">
        <v>157</v>
      </c>
      <c r="B15" s="7">
        <v>0.22778404776515601</v>
      </c>
      <c r="C15" s="7">
        <v>0.32628589008133702</v>
      </c>
      <c r="D15" s="7">
        <v>0.16442564631928799</v>
      </c>
      <c r="E15" s="7">
        <v>0.18194078757722199</v>
      </c>
      <c r="F15" s="7">
        <v>0.34691324179057298</v>
      </c>
      <c r="G15" s="7">
        <v>0</v>
      </c>
      <c r="H15" s="7">
        <v>0.14320558240985601</v>
      </c>
      <c r="I15" s="7">
        <v>8.9724697569431605E-2</v>
      </c>
      <c r="J15" s="7">
        <v>0.175469628443192</v>
      </c>
      <c r="K15" s="7">
        <v>0.188163329025721</v>
      </c>
      <c r="L15" s="7">
        <v>0.26989354078845801</v>
      </c>
      <c r="M15" s="7">
        <v>0.29120482252309499</v>
      </c>
      <c r="N15" s="7">
        <v>0.32478616921730696</v>
      </c>
      <c r="O15" s="7">
        <v>0.168890227044762</v>
      </c>
      <c r="P15" s="7">
        <v>8.1082647073787192E-2</v>
      </c>
      <c r="Q15" s="7">
        <v>0.18048568489592501</v>
      </c>
      <c r="R15" s="7">
        <v>0.22118093892318</v>
      </c>
      <c r="S15" s="7">
        <v>0.23408771678561799</v>
      </c>
      <c r="T15" s="7">
        <v>0.20560158837686798</v>
      </c>
      <c r="U15" s="7">
        <v>0.198681076649871</v>
      </c>
      <c r="V15" s="7">
        <v>0.25077671100950999</v>
      </c>
      <c r="W15" s="7">
        <v>0.253916141559763</v>
      </c>
      <c r="X15" s="7">
        <v>0.241824643176586</v>
      </c>
      <c r="Y15" s="7">
        <v>0.276921818288491</v>
      </c>
      <c r="Z15" s="7">
        <v>0.23906324304519699</v>
      </c>
      <c r="AA15" s="7">
        <v>0.22222370736775399</v>
      </c>
      <c r="AB15" s="7">
        <v>0.19369052953916099</v>
      </c>
      <c r="AC15" s="7">
        <v>0.17984007613503</v>
      </c>
      <c r="AD15" s="7">
        <v>0.238549235952878</v>
      </c>
      <c r="AE15" s="7">
        <v>0.21481655604640801</v>
      </c>
      <c r="AF15" s="7">
        <v>0.23688745954697801</v>
      </c>
      <c r="AG15" s="7">
        <v>0.21008191757681799</v>
      </c>
      <c r="AH15" s="7">
        <v>0.21202194201317698</v>
      </c>
      <c r="AI15" s="7">
        <v>0.218616371790636</v>
      </c>
      <c r="AJ15" s="7">
        <v>0.21642453080933902</v>
      </c>
      <c r="AK15" s="7">
        <v>0.20918284138782903</v>
      </c>
      <c r="AL15" s="7">
        <v>0.248964814083242</v>
      </c>
      <c r="AM15" s="7">
        <v>0.313089631409605</v>
      </c>
      <c r="AN15" s="7">
        <v>0.15709262934781701</v>
      </c>
      <c r="AO15" s="7">
        <v>0.177116318102298</v>
      </c>
      <c r="AP15" s="7">
        <v>0.28985557912815901</v>
      </c>
      <c r="AQ15" s="7">
        <v>0</v>
      </c>
      <c r="AR15" s="7">
        <v>0.33489163471100397</v>
      </c>
      <c r="AS15" s="7">
        <v>0.213728271071387</v>
      </c>
      <c r="AT15" s="7">
        <v>2.4858663097339199E-2</v>
      </c>
      <c r="AU15" s="7">
        <v>0.20102785829457301</v>
      </c>
      <c r="AV15" s="7">
        <v>0.32641795026394499</v>
      </c>
      <c r="AW15" s="7">
        <v>0.16791926617019001</v>
      </c>
      <c r="AX15" s="7">
        <v>0.16490408519977598</v>
      </c>
      <c r="AY15" s="7">
        <v>0.32397692263107503</v>
      </c>
      <c r="AZ15" s="7">
        <v>0.187159569576203</v>
      </c>
      <c r="BA15" s="7">
        <v>0.220518790395933</v>
      </c>
      <c r="BB15" s="7">
        <v>0.22871703117526401</v>
      </c>
      <c r="BC15" s="7">
        <v>0.24764861822996501</v>
      </c>
      <c r="BD15" s="7">
        <v>0.25290691237176799</v>
      </c>
      <c r="BE15" s="7">
        <v>0.21966843490406698</v>
      </c>
      <c r="BF15" s="7">
        <v>0.20975794930015901</v>
      </c>
      <c r="BG15" s="7">
        <v>0.26736467796781299</v>
      </c>
      <c r="BH15" s="7">
        <v>0.23238095279497797</v>
      </c>
      <c r="BI15" s="7">
        <v>0.229051115463491</v>
      </c>
      <c r="BJ15" s="7">
        <v>0.197634272379137</v>
      </c>
      <c r="BK15" s="7">
        <v>0.14217215240676101</v>
      </c>
      <c r="BL15" s="7">
        <v>0.27728994551457598</v>
      </c>
      <c r="BM15" s="7">
        <v>0.264744199419781</v>
      </c>
      <c r="BN15" s="7">
        <v>0.30377044077062498</v>
      </c>
      <c r="BO15" s="7">
        <v>0.269733708464303</v>
      </c>
    </row>
    <row r="16" spans="1:67">
      <c r="A16" s="33"/>
      <c r="B16" s="4">
        <v>456</v>
      </c>
      <c r="C16" s="4">
        <v>171</v>
      </c>
      <c r="D16" s="4">
        <v>80</v>
      </c>
      <c r="E16" s="4">
        <v>16</v>
      </c>
      <c r="F16" s="4">
        <v>23</v>
      </c>
      <c r="G16" s="4">
        <v>0</v>
      </c>
      <c r="H16" s="4">
        <v>8</v>
      </c>
      <c r="I16" s="4">
        <v>5</v>
      </c>
      <c r="J16" s="4">
        <v>7</v>
      </c>
      <c r="K16" s="4">
        <v>133</v>
      </c>
      <c r="L16" s="4">
        <v>206</v>
      </c>
      <c r="M16" s="4">
        <v>37</v>
      </c>
      <c r="N16" s="4">
        <v>165</v>
      </c>
      <c r="O16" s="4">
        <v>56</v>
      </c>
      <c r="P16" s="4">
        <v>9</v>
      </c>
      <c r="Q16" s="4">
        <v>24</v>
      </c>
      <c r="R16" s="4">
        <v>216</v>
      </c>
      <c r="S16" s="4">
        <v>240</v>
      </c>
      <c r="T16" s="4">
        <v>115</v>
      </c>
      <c r="U16" s="4">
        <v>66</v>
      </c>
      <c r="V16" s="4">
        <v>85</v>
      </c>
      <c r="W16" s="4">
        <v>74</v>
      </c>
      <c r="X16" s="4">
        <v>116</v>
      </c>
      <c r="Y16" s="4">
        <v>129</v>
      </c>
      <c r="Z16" s="4">
        <v>77</v>
      </c>
      <c r="AA16" s="4">
        <v>58</v>
      </c>
      <c r="AB16" s="4">
        <v>122</v>
      </c>
      <c r="AC16" s="4">
        <v>17</v>
      </c>
      <c r="AD16" s="4">
        <v>40</v>
      </c>
      <c r="AE16" s="4">
        <v>12</v>
      </c>
      <c r="AF16" s="4">
        <v>233</v>
      </c>
      <c r="AG16" s="4">
        <v>34</v>
      </c>
      <c r="AH16" s="4">
        <v>163</v>
      </c>
      <c r="AI16" s="4">
        <v>48</v>
      </c>
      <c r="AJ16" s="4">
        <v>79</v>
      </c>
      <c r="AK16" s="4">
        <v>161</v>
      </c>
      <c r="AL16" s="4">
        <v>216</v>
      </c>
      <c r="AM16" s="4">
        <v>210</v>
      </c>
      <c r="AN16" s="4">
        <v>77</v>
      </c>
      <c r="AO16" s="4">
        <v>31</v>
      </c>
      <c r="AP16" s="4">
        <v>17</v>
      </c>
      <c r="AQ16" s="4">
        <v>0</v>
      </c>
      <c r="AR16" s="4">
        <v>10</v>
      </c>
      <c r="AS16" s="4">
        <v>1</v>
      </c>
      <c r="AT16" s="4">
        <v>1</v>
      </c>
      <c r="AU16" s="4">
        <v>3</v>
      </c>
      <c r="AV16" s="4">
        <v>205</v>
      </c>
      <c r="AW16" s="4">
        <v>102</v>
      </c>
      <c r="AX16" s="4">
        <v>77</v>
      </c>
      <c r="AY16" s="4">
        <v>206</v>
      </c>
      <c r="AZ16" s="4">
        <v>176</v>
      </c>
      <c r="BA16" s="4">
        <v>203</v>
      </c>
      <c r="BB16" s="4">
        <v>143</v>
      </c>
      <c r="BC16" s="4">
        <v>46</v>
      </c>
      <c r="BD16" s="4">
        <v>107</v>
      </c>
      <c r="BE16" s="4">
        <v>144</v>
      </c>
      <c r="BF16" s="4">
        <v>161</v>
      </c>
      <c r="BG16" s="4">
        <v>139</v>
      </c>
      <c r="BH16" s="4">
        <v>246</v>
      </c>
      <c r="BI16" s="4">
        <v>172</v>
      </c>
      <c r="BJ16" s="4">
        <v>38</v>
      </c>
      <c r="BK16" s="4">
        <v>71</v>
      </c>
      <c r="BL16" s="4">
        <v>105</v>
      </c>
      <c r="BM16" s="4">
        <v>152</v>
      </c>
      <c r="BN16" s="4">
        <v>83</v>
      </c>
      <c r="BO16" s="4">
        <v>256</v>
      </c>
    </row>
    <row r="17" spans="1:67">
      <c r="A17" s="33" t="s">
        <v>158</v>
      </c>
      <c r="B17" s="7">
        <v>0.20089788822818899</v>
      </c>
      <c r="C17" s="7">
        <v>0.188296961269036</v>
      </c>
      <c r="D17" s="7">
        <v>0.20274950318608501</v>
      </c>
      <c r="E17" s="7">
        <v>0.20867194717381798</v>
      </c>
      <c r="F17" s="7">
        <v>0.19902166660052401</v>
      </c>
      <c r="G17" s="7">
        <v>0.38801409589587998</v>
      </c>
      <c r="H17" s="7">
        <v>0.26680935848174803</v>
      </c>
      <c r="I17" s="7">
        <v>0.28222044293607701</v>
      </c>
      <c r="J17" s="7">
        <v>0.329503161432456</v>
      </c>
      <c r="K17" s="7">
        <v>0.21765665755527</v>
      </c>
      <c r="L17" s="7">
        <v>0.21687019187944098</v>
      </c>
      <c r="M17" s="7">
        <v>0.17699043610146201</v>
      </c>
      <c r="N17" s="7">
        <v>0.22530812897343</v>
      </c>
      <c r="O17" s="7">
        <v>0.24937884978272598</v>
      </c>
      <c r="P17" s="7">
        <v>0.17274970516399002</v>
      </c>
      <c r="Q17" s="7">
        <v>0.17461809935930797</v>
      </c>
      <c r="R17" s="7">
        <v>0.18441089996714902</v>
      </c>
      <c r="S17" s="7">
        <v>0.21663721944762401</v>
      </c>
      <c r="T17" s="7">
        <v>0.17138001013089202</v>
      </c>
      <c r="U17" s="7">
        <v>0.16231928368350299</v>
      </c>
      <c r="V17" s="7">
        <v>0.22071624164856701</v>
      </c>
      <c r="W17" s="7">
        <v>0.229242151318541</v>
      </c>
      <c r="X17" s="7">
        <v>0.230982018519508</v>
      </c>
      <c r="Y17" s="7">
        <v>0.19764832642007399</v>
      </c>
      <c r="Z17" s="7">
        <v>0.18719424096841</v>
      </c>
      <c r="AA17" s="7">
        <v>0.21370754004384898</v>
      </c>
      <c r="AB17" s="7">
        <v>0.18943986894131701</v>
      </c>
      <c r="AC17" s="7">
        <v>0.26307383222778902</v>
      </c>
      <c r="AD17" s="7">
        <v>0.23326610678151799</v>
      </c>
      <c r="AE17" s="7">
        <v>0.17116798578569101</v>
      </c>
      <c r="AF17" s="7">
        <v>0.21891577170401699</v>
      </c>
      <c r="AG17" s="7">
        <v>0.19749718289038998</v>
      </c>
      <c r="AH17" s="7">
        <v>0.17290007560696899</v>
      </c>
      <c r="AI17" s="7">
        <v>0.20673924839018798</v>
      </c>
      <c r="AJ17" s="7">
        <v>0.206563774277253</v>
      </c>
      <c r="AK17" s="7">
        <v>0.22416774908687601</v>
      </c>
      <c r="AL17" s="7">
        <v>0.17797268929392501</v>
      </c>
      <c r="AM17" s="7">
        <v>0.21788628468719998</v>
      </c>
      <c r="AN17" s="7">
        <v>0.21746220267564201</v>
      </c>
      <c r="AO17" s="7">
        <v>0.15539110919510202</v>
      </c>
      <c r="AP17" s="7">
        <v>0.23090904173253102</v>
      </c>
      <c r="AQ17" s="7">
        <v>0.519268899730434</v>
      </c>
      <c r="AR17" s="7">
        <v>0.31394837467116704</v>
      </c>
      <c r="AS17" s="7">
        <v>8.1808749859932708E-2</v>
      </c>
      <c r="AT17" s="7">
        <v>0.201325467125995</v>
      </c>
      <c r="AU17" s="7">
        <v>0.15473808965189201</v>
      </c>
      <c r="AV17" s="7">
        <v>0.19058626014739702</v>
      </c>
      <c r="AW17" s="7">
        <v>0.20393500951633001</v>
      </c>
      <c r="AX17" s="7">
        <v>0.25429002130731898</v>
      </c>
      <c r="AY17" s="7">
        <v>0.205533256435176</v>
      </c>
      <c r="AZ17" s="7">
        <v>0.22744276716380299</v>
      </c>
      <c r="BA17" s="7">
        <v>0.18991734634157001</v>
      </c>
      <c r="BB17" s="7">
        <v>0.20490507973590799</v>
      </c>
      <c r="BC17" s="7">
        <v>0.233214665111487</v>
      </c>
      <c r="BD17" s="7">
        <v>0.20644037101216101</v>
      </c>
      <c r="BE17" s="7">
        <v>0.18731262915812499</v>
      </c>
      <c r="BF17" s="7">
        <v>0.217787812074104</v>
      </c>
      <c r="BG17" s="7">
        <v>0.19645518034258</v>
      </c>
      <c r="BH17" s="7">
        <v>0.210503179123674</v>
      </c>
      <c r="BI17" s="7">
        <v>0.191036695455509</v>
      </c>
      <c r="BJ17" s="7">
        <v>0.18664295648557799</v>
      </c>
      <c r="BK17" s="7">
        <v>0.19798951383229402</v>
      </c>
      <c r="BL17" s="7">
        <v>0.18451323746791498</v>
      </c>
      <c r="BM17" s="7">
        <v>0.211772070800062</v>
      </c>
      <c r="BN17" s="7">
        <v>0.24269900225470298</v>
      </c>
      <c r="BO17" s="7">
        <v>0.20093108976743299</v>
      </c>
    </row>
    <row r="18" spans="1:67">
      <c r="A18" s="33"/>
      <c r="B18" s="4">
        <v>402</v>
      </c>
      <c r="C18" s="4">
        <v>99</v>
      </c>
      <c r="D18" s="4">
        <v>99</v>
      </c>
      <c r="E18" s="4">
        <v>19</v>
      </c>
      <c r="F18" s="4">
        <v>13</v>
      </c>
      <c r="G18" s="4">
        <v>4</v>
      </c>
      <c r="H18" s="4">
        <v>14</v>
      </c>
      <c r="I18" s="4">
        <v>17</v>
      </c>
      <c r="J18" s="4">
        <v>13</v>
      </c>
      <c r="K18" s="4">
        <v>154</v>
      </c>
      <c r="L18" s="4">
        <v>166</v>
      </c>
      <c r="M18" s="4">
        <v>23</v>
      </c>
      <c r="N18" s="4">
        <v>114</v>
      </c>
      <c r="O18" s="4">
        <v>82</v>
      </c>
      <c r="P18" s="4">
        <v>19</v>
      </c>
      <c r="Q18" s="4">
        <v>23</v>
      </c>
      <c r="R18" s="4">
        <v>180</v>
      </c>
      <c r="S18" s="4">
        <v>222</v>
      </c>
      <c r="T18" s="4">
        <v>96</v>
      </c>
      <c r="U18" s="4">
        <v>54</v>
      </c>
      <c r="V18" s="4">
        <v>75</v>
      </c>
      <c r="W18" s="4">
        <v>66</v>
      </c>
      <c r="X18" s="4">
        <v>111</v>
      </c>
      <c r="Y18" s="4">
        <v>92</v>
      </c>
      <c r="Z18" s="4">
        <v>60</v>
      </c>
      <c r="AA18" s="4">
        <v>56</v>
      </c>
      <c r="AB18" s="4">
        <v>120</v>
      </c>
      <c r="AC18" s="4">
        <v>25</v>
      </c>
      <c r="AD18" s="4">
        <v>39</v>
      </c>
      <c r="AE18" s="4">
        <v>9</v>
      </c>
      <c r="AF18" s="4">
        <v>216</v>
      </c>
      <c r="AG18" s="4">
        <v>32</v>
      </c>
      <c r="AH18" s="4">
        <v>133</v>
      </c>
      <c r="AI18" s="4">
        <v>46</v>
      </c>
      <c r="AJ18" s="4">
        <v>75</v>
      </c>
      <c r="AK18" s="4">
        <v>172</v>
      </c>
      <c r="AL18" s="4">
        <v>155</v>
      </c>
      <c r="AM18" s="4">
        <v>146</v>
      </c>
      <c r="AN18" s="4">
        <v>107</v>
      </c>
      <c r="AO18" s="4">
        <v>28</v>
      </c>
      <c r="AP18" s="4">
        <v>14</v>
      </c>
      <c r="AQ18" s="4">
        <v>4</v>
      </c>
      <c r="AR18" s="4">
        <v>10</v>
      </c>
      <c r="AS18" s="4">
        <v>1</v>
      </c>
      <c r="AT18" s="4">
        <v>8</v>
      </c>
      <c r="AU18" s="4">
        <v>2</v>
      </c>
      <c r="AV18" s="4">
        <v>120</v>
      </c>
      <c r="AW18" s="4">
        <v>124</v>
      </c>
      <c r="AX18" s="4">
        <v>119</v>
      </c>
      <c r="AY18" s="4">
        <v>130</v>
      </c>
      <c r="AZ18" s="4">
        <v>214</v>
      </c>
      <c r="BA18" s="4">
        <v>175</v>
      </c>
      <c r="BB18" s="4">
        <v>128</v>
      </c>
      <c r="BC18" s="4">
        <v>43</v>
      </c>
      <c r="BD18" s="4">
        <v>88</v>
      </c>
      <c r="BE18" s="4">
        <v>123</v>
      </c>
      <c r="BF18" s="4">
        <v>167</v>
      </c>
      <c r="BG18" s="4">
        <v>102</v>
      </c>
      <c r="BH18" s="4">
        <v>223</v>
      </c>
      <c r="BI18" s="4">
        <v>143</v>
      </c>
      <c r="BJ18" s="4">
        <v>36</v>
      </c>
      <c r="BK18" s="4">
        <v>99</v>
      </c>
      <c r="BL18" s="4">
        <v>70</v>
      </c>
      <c r="BM18" s="4">
        <v>121</v>
      </c>
      <c r="BN18" s="4">
        <v>67</v>
      </c>
      <c r="BO18" s="4">
        <v>191</v>
      </c>
    </row>
    <row r="19" spans="1:67">
      <c r="A19" s="33" t="s">
        <v>159</v>
      </c>
      <c r="B19" s="7">
        <v>0.19618314019631999</v>
      </c>
      <c r="C19" s="7">
        <v>0.28751480421188796</v>
      </c>
      <c r="D19" s="7">
        <v>0.147295675813364</v>
      </c>
      <c r="E19" s="7">
        <v>0.25038874569673902</v>
      </c>
      <c r="F19" s="7">
        <v>0.22566651116129599</v>
      </c>
      <c r="G19" s="7">
        <v>6.1789459717910805E-2</v>
      </c>
      <c r="H19" s="7">
        <v>0.26413134953294898</v>
      </c>
      <c r="I19" s="7">
        <v>8.0015118441723099E-2</v>
      </c>
      <c r="J19" s="7">
        <v>0.25496399676997999</v>
      </c>
      <c r="K19" s="7">
        <v>0.17507602414611298</v>
      </c>
      <c r="L19" s="7">
        <v>0.26073547392612401</v>
      </c>
      <c r="M19" s="7">
        <v>0.21846446407987499</v>
      </c>
      <c r="N19" s="7">
        <v>0.29029684893188601</v>
      </c>
      <c r="O19" s="7">
        <v>0.158164906232551</v>
      </c>
      <c r="P19" s="7">
        <v>0.20874306981149102</v>
      </c>
      <c r="Q19" s="7">
        <v>0.19789976473524701</v>
      </c>
      <c r="R19" s="7">
        <v>0.18023202347696898</v>
      </c>
      <c r="S19" s="7">
        <v>0.21141090074243502</v>
      </c>
      <c r="T19" s="7">
        <v>0.16704545959941999</v>
      </c>
      <c r="U19" s="7">
        <v>0.17455635329473199</v>
      </c>
      <c r="V19" s="7">
        <v>0.18543716144733899</v>
      </c>
      <c r="W19" s="7">
        <v>0.22767330300329999</v>
      </c>
      <c r="X19" s="7">
        <v>0.23382247179242899</v>
      </c>
      <c r="Y19" s="7">
        <v>0.205546149471178</v>
      </c>
      <c r="Z19" s="7">
        <v>0.22171494085052298</v>
      </c>
      <c r="AA19" s="7">
        <v>0.217449171578427</v>
      </c>
      <c r="AB19" s="7">
        <v>0.17933437425610102</v>
      </c>
      <c r="AC19" s="7">
        <v>0.16741157823525898</v>
      </c>
      <c r="AD19" s="7">
        <v>0.19184852339859598</v>
      </c>
      <c r="AE19" s="7">
        <v>0.12243627802961701</v>
      </c>
      <c r="AF19" s="7">
        <v>0.19889145229102501</v>
      </c>
      <c r="AG19" s="7">
        <v>0.15635542077932502</v>
      </c>
      <c r="AH19" s="7">
        <v>0.20592519347232699</v>
      </c>
      <c r="AI19" s="7">
        <v>0.164384626122412</v>
      </c>
      <c r="AJ19" s="7">
        <v>0.164321378569705</v>
      </c>
      <c r="AK19" s="7">
        <v>0.21335085520262498</v>
      </c>
      <c r="AL19" s="7">
        <v>0.19433505443715099</v>
      </c>
      <c r="AM19" s="7">
        <v>0.26632700213406296</v>
      </c>
      <c r="AN19" s="7">
        <v>0.16383904618731301</v>
      </c>
      <c r="AO19" s="7">
        <v>0.17503694760542701</v>
      </c>
      <c r="AP19" s="7">
        <v>0.185586564119334</v>
      </c>
      <c r="AQ19" s="7">
        <v>0</v>
      </c>
      <c r="AR19" s="7">
        <v>0.12363952969107901</v>
      </c>
      <c r="AS19" s="7">
        <v>0.34990590720869497</v>
      </c>
      <c r="AT19" s="7">
        <v>0.16455875043129101</v>
      </c>
      <c r="AU19" s="7">
        <v>0.27523107894020504</v>
      </c>
      <c r="AV19" s="7">
        <v>0.28356661084472101</v>
      </c>
      <c r="AW19" s="7">
        <v>0.15717852539178301</v>
      </c>
      <c r="AX19" s="7">
        <v>0.17354166895644302</v>
      </c>
      <c r="AY19" s="7">
        <v>0.25586128372118599</v>
      </c>
      <c r="AZ19" s="7">
        <v>0.15926833371514601</v>
      </c>
      <c r="BA19" s="7">
        <v>0.21383604944216</v>
      </c>
      <c r="BB19" s="7">
        <v>0.19262192254754398</v>
      </c>
      <c r="BC19" s="7">
        <v>0.166165076076494</v>
      </c>
      <c r="BD19" s="7">
        <v>0.19919121611189802</v>
      </c>
      <c r="BE19" s="7">
        <v>0.17950120953681001</v>
      </c>
      <c r="BF19" s="7">
        <v>0.21036317654045297</v>
      </c>
      <c r="BG19" s="7">
        <v>0.20511488397650202</v>
      </c>
      <c r="BH19" s="7">
        <v>0.18775093610542498</v>
      </c>
      <c r="BI19" s="7">
        <v>0.21071156657394799</v>
      </c>
      <c r="BJ19" s="7">
        <v>0.18581709996644702</v>
      </c>
      <c r="BK19" s="7">
        <v>0.161339817670479</v>
      </c>
      <c r="BL19" s="7">
        <v>0.18844757080078101</v>
      </c>
      <c r="BM19" s="7">
        <v>0.22772668796584403</v>
      </c>
      <c r="BN19" s="7">
        <v>0.263647366822641</v>
      </c>
      <c r="BO19" s="7">
        <v>0.21210517698713902</v>
      </c>
    </row>
    <row r="20" spans="1:67">
      <c r="A20" s="33"/>
      <c r="B20" s="4">
        <v>393</v>
      </c>
      <c r="C20" s="4">
        <v>151</v>
      </c>
      <c r="D20" s="4">
        <v>72</v>
      </c>
      <c r="E20" s="4">
        <v>22</v>
      </c>
      <c r="F20" s="4">
        <v>15</v>
      </c>
      <c r="G20" s="4">
        <v>1</v>
      </c>
      <c r="H20" s="4">
        <v>14</v>
      </c>
      <c r="I20" s="4">
        <v>5</v>
      </c>
      <c r="J20" s="4">
        <v>10</v>
      </c>
      <c r="K20" s="4">
        <v>124</v>
      </c>
      <c r="L20" s="4">
        <v>199</v>
      </c>
      <c r="M20" s="4">
        <v>28</v>
      </c>
      <c r="N20" s="4">
        <v>147</v>
      </c>
      <c r="O20" s="4">
        <v>52</v>
      </c>
      <c r="P20" s="4">
        <v>23</v>
      </c>
      <c r="Q20" s="4">
        <v>27</v>
      </c>
      <c r="R20" s="4">
        <v>176</v>
      </c>
      <c r="S20" s="4">
        <v>216</v>
      </c>
      <c r="T20" s="4">
        <v>94</v>
      </c>
      <c r="U20" s="4">
        <v>58</v>
      </c>
      <c r="V20" s="4">
        <v>63</v>
      </c>
      <c r="W20" s="4">
        <v>66</v>
      </c>
      <c r="X20" s="4">
        <v>112</v>
      </c>
      <c r="Y20" s="4">
        <v>96</v>
      </c>
      <c r="Z20" s="4">
        <v>71</v>
      </c>
      <c r="AA20" s="4">
        <v>57</v>
      </c>
      <c r="AB20" s="4">
        <v>113</v>
      </c>
      <c r="AC20" s="4">
        <v>16</v>
      </c>
      <c r="AD20" s="4">
        <v>32</v>
      </c>
      <c r="AE20" s="4">
        <v>7</v>
      </c>
      <c r="AF20" s="4">
        <v>196</v>
      </c>
      <c r="AG20" s="4">
        <v>25</v>
      </c>
      <c r="AH20" s="4">
        <v>158</v>
      </c>
      <c r="AI20" s="4">
        <v>36</v>
      </c>
      <c r="AJ20" s="4">
        <v>60</v>
      </c>
      <c r="AK20" s="4">
        <v>164</v>
      </c>
      <c r="AL20" s="4">
        <v>169</v>
      </c>
      <c r="AM20" s="4">
        <v>178</v>
      </c>
      <c r="AN20" s="4">
        <v>81</v>
      </c>
      <c r="AO20" s="4">
        <v>31</v>
      </c>
      <c r="AP20" s="4">
        <v>11</v>
      </c>
      <c r="AQ20" s="4">
        <v>0</v>
      </c>
      <c r="AR20" s="4">
        <v>4</v>
      </c>
      <c r="AS20" s="4">
        <v>2</v>
      </c>
      <c r="AT20" s="4">
        <v>7</v>
      </c>
      <c r="AU20" s="4">
        <v>4</v>
      </c>
      <c r="AV20" s="4">
        <v>178</v>
      </c>
      <c r="AW20" s="4">
        <v>95</v>
      </c>
      <c r="AX20" s="4">
        <v>81</v>
      </c>
      <c r="AY20" s="4">
        <v>162</v>
      </c>
      <c r="AZ20" s="4">
        <v>150</v>
      </c>
      <c r="BA20" s="4">
        <v>197</v>
      </c>
      <c r="BB20" s="4">
        <v>121</v>
      </c>
      <c r="BC20" s="4">
        <v>31</v>
      </c>
      <c r="BD20" s="4">
        <v>84</v>
      </c>
      <c r="BE20" s="4">
        <v>118</v>
      </c>
      <c r="BF20" s="4">
        <v>162</v>
      </c>
      <c r="BG20" s="4">
        <v>106</v>
      </c>
      <c r="BH20" s="4">
        <v>198</v>
      </c>
      <c r="BI20" s="4">
        <v>158</v>
      </c>
      <c r="BJ20" s="4">
        <v>36</v>
      </c>
      <c r="BK20" s="4">
        <v>81</v>
      </c>
      <c r="BL20" s="4">
        <v>71</v>
      </c>
      <c r="BM20" s="4">
        <v>130</v>
      </c>
      <c r="BN20" s="4">
        <v>72</v>
      </c>
      <c r="BO20" s="4">
        <v>202</v>
      </c>
    </row>
    <row r="21" spans="1:67">
      <c r="A21" s="33" t="s">
        <v>160</v>
      </c>
      <c r="B21" s="7">
        <v>0.14748853649656898</v>
      </c>
      <c r="C21" s="7">
        <v>0.26339095026165898</v>
      </c>
      <c r="D21" s="7">
        <v>7.1203569860933097E-2</v>
      </c>
      <c r="E21" s="7">
        <v>9.2098783043961505E-2</v>
      </c>
      <c r="F21" s="7">
        <v>4.3888841523612304E-2</v>
      </c>
      <c r="G21" s="7">
        <v>0.24192684641274401</v>
      </c>
      <c r="H21" s="7">
        <v>0.299177733484016</v>
      </c>
      <c r="I21" s="7">
        <v>0.12958069304653499</v>
      </c>
      <c r="J21" s="7">
        <v>0.21515484790345202</v>
      </c>
      <c r="K21" s="7">
        <v>0.11487312384588901</v>
      </c>
      <c r="L21" s="7">
        <v>0.210788531787786</v>
      </c>
      <c r="M21" s="7">
        <v>0.20253008996543598</v>
      </c>
      <c r="N21" s="7">
        <v>0.25879997676952399</v>
      </c>
      <c r="O21" s="7">
        <v>5.5805392810841098E-2</v>
      </c>
      <c r="P21" s="7">
        <v>6.3069719090331711E-2</v>
      </c>
      <c r="Q21" s="7">
        <v>0.166272213766916</v>
      </c>
      <c r="R21" s="7">
        <v>0.14338727880598001</v>
      </c>
      <c r="S21" s="7">
        <v>0.151403809085255</v>
      </c>
      <c r="T21" s="7">
        <v>0.10391182204374401</v>
      </c>
      <c r="U21" s="7">
        <v>0.10698431115673999</v>
      </c>
      <c r="V21" s="7">
        <v>0.130422393202558</v>
      </c>
      <c r="W21" s="7">
        <v>0.21596755144253901</v>
      </c>
      <c r="X21" s="7">
        <v>0.19720118030275099</v>
      </c>
      <c r="Y21" s="7">
        <v>0.163721086004151</v>
      </c>
      <c r="Z21" s="7">
        <v>0.142744221918607</v>
      </c>
      <c r="AA21" s="7">
        <v>0.16669362314358899</v>
      </c>
      <c r="AB21" s="7">
        <v>0.14849315189111001</v>
      </c>
      <c r="AC21" s="7">
        <v>0.14473662844554799</v>
      </c>
      <c r="AD21" s="7">
        <v>8.7009995678241803E-2</v>
      </c>
      <c r="AE21" s="7">
        <v>0.124342770031741</v>
      </c>
      <c r="AF21" s="7">
        <v>0.15795185504165699</v>
      </c>
      <c r="AG21" s="7">
        <v>0.105790599450933</v>
      </c>
      <c r="AH21" s="7">
        <v>0.145553526974074</v>
      </c>
      <c r="AI21" s="7">
        <v>0.13322286569533401</v>
      </c>
      <c r="AJ21" s="7">
        <v>0.12136935163613299</v>
      </c>
      <c r="AK21" s="7">
        <v>0.141250994799827</v>
      </c>
      <c r="AL21" s="7">
        <v>0.163916569512424</v>
      </c>
      <c r="AM21" s="7">
        <v>0.24607492170189499</v>
      </c>
      <c r="AN21" s="7">
        <v>6.2049423816077302E-2</v>
      </c>
      <c r="AO21" s="7">
        <v>0.138280185602041</v>
      </c>
      <c r="AP21" s="7">
        <v>8.4163892173460403E-2</v>
      </c>
      <c r="AQ21" s="7">
        <v>0.20487383108465299</v>
      </c>
      <c r="AR21" s="7">
        <v>0.14365585601226399</v>
      </c>
      <c r="AS21" s="7">
        <v>0.29844518138020598</v>
      </c>
      <c r="AT21" s="7">
        <v>0.140603733485336</v>
      </c>
      <c r="AU21" s="7">
        <v>0.25137979916810799</v>
      </c>
      <c r="AV21" s="7">
        <v>0.23867348513044001</v>
      </c>
      <c r="AW21" s="7">
        <v>6.8274183271383002E-2</v>
      </c>
      <c r="AX21" s="7">
        <v>0.136184652771595</v>
      </c>
      <c r="AY21" s="7">
        <v>0.21287829055413499</v>
      </c>
      <c r="AZ21" s="7">
        <v>8.9120187862849101E-2</v>
      </c>
      <c r="BA21" s="7">
        <v>0.156185349513141</v>
      </c>
      <c r="BB21" s="7">
        <v>0.16467158505362101</v>
      </c>
      <c r="BC21" s="7">
        <v>0.113099300627149</v>
      </c>
      <c r="BD21" s="7">
        <v>0.14668079642946599</v>
      </c>
      <c r="BE21" s="7">
        <v>0.14106263638250599</v>
      </c>
      <c r="BF21" s="7">
        <v>0.12947343211524098</v>
      </c>
      <c r="BG21" s="7">
        <v>0.18556175731195101</v>
      </c>
      <c r="BH21" s="7">
        <v>0.161982546261904</v>
      </c>
      <c r="BI21" s="7">
        <v>0.13855451583199302</v>
      </c>
      <c r="BJ21" s="7">
        <v>0.102807824321269</v>
      </c>
      <c r="BK21" s="7">
        <v>7.5686802199992201E-2</v>
      </c>
      <c r="BL21" s="7">
        <v>9.37498809655435E-2</v>
      </c>
      <c r="BM21" s="7">
        <v>0.239909844615771</v>
      </c>
      <c r="BN21" s="7">
        <v>0.23191154749125101</v>
      </c>
      <c r="BO21" s="7">
        <v>0.18178126022792998</v>
      </c>
    </row>
    <row r="22" spans="1:67">
      <c r="A22" s="33"/>
      <c r="B22" s="4">
        <v>295</v>
      </c>
      <c r="C22" s="4">
        <v>138</v>
      </c>
      <c r="D22" s="4">
        <v>35</v>
      </c>
      <c r="E22" s="4">
        <v>8</v>
      </c>
      <c r="F22" s="4">
        <v>3</v>
      </c>
      <c r="G22" s="4">
        <v>2</v>
      </c>
      <c r="H22" s="4">
        <v>16</v>
      </c>
      <c r="I22" s="4">
        <v>8</v>
      </c>
      <c r="J22" s="4">
        <v>9</v>
      </c>
      <c r="K22" s="4">
        <v>81</v>
      </c>
      <c r="L22" s="4">
        <v>161</v>
      </c>
      <c r="M22" s="4">
        <v>26</v>
      </c>
      <c r="N22" s="4">
        <v>131</v>
      </c>
      <c r="O22" s="4">
        <v>18</v>
      </c>
      <c r="P22" s="4">
        <v>7</v>
      </c>
      <c r="Q22" s="4">
        <v>22</v>
      </c>
      <c r="R22" s="4">
        <v>140</v>
      </c>
      <c r="S22" s="4">
        <v>155</v>
      </c>
      <c r="T22" s="4">
        <v>58</v>
      </c>
      <c r="U22" s="4">
        <v>35</v>
      </c>
      <c r="V22" s="4">
        <v>44</v>
      </c>
      <c r="W22" s="4">
        <v>63</v>
      </c>
      <c r="X22" s="4">
        <v>95</v>
      </c>
      <c r="Y22" s="4">
        <v>76</v>
      </c>
      <c r="Z22" s="4">
        <v>46</v>
      </c>
      <c r="AA22" s="4">
        <v>44</v>
      </c>
      <c r="AB22" s="4">
        <v>94</v>
      </c>
      <c r="AC22" s="4">
        <v>14</v>
      </c>
      <c r="AD22" s="4">
        <v>15</v>
      </c>
      <c r="AE22" s="4">
        <v>7</v>
      </c>
      <c r="AF22" s="4">
        <v>156</v>
      </c>
      <c r="AG22" s="4">
        <v>17</v>
      </c>
      <c r="AH22" s="4">
        <v>112</v>
      </c>
      <c r="AI22" s="4">
        <v>29</v>
      </c>
      <c r="AJ22" s="4">
        <v>44</v>
      </c>
      <c r="AK22" s="4">
        <v>108</v>
      </c>
      <c r="AL22" s="4">
        <v>143</v>
      </c>
      <c r="AM22" s="4">
        <v>165</v>
      </c>
      <c r="AN22" s="4">
        <v>31</v>
      </c>
      <c r="AO22" s="4">
        <v>24</v>
      </c>
      <c r="AP22" s="4">
        <v>5</v>
      </c>
      <c r="AQ22" s="4">
        <v>2</v>
      </c>
      <c r="AR22" s="4">
        <v>4</v>
      </c>
      <c r="AS22" s="4">
        <v>2</v>
      </c>
      <c r="AT22" s="4">
        <v>6</v>
      </c>
      <c r="AU22" s="4">
        <v>3</v>
      </c>
      <c r="AV22" s="4">
        <v>150</v>
      </c>
      <c r="AW22" s="4">
        <v>41</v>
      </c>
      <c r="AX22" s="4">
        <v>64</v>
      </c>
      <c r="AY22" s="4">
        <v>135</v>
      </c>
      <c r="AZ22" s="4">
        <v>84</v>
      </c>
      <c r="BA22" s="4">
        <v>144</v>
      </c>
      <c r="BB22" s="4">
        <v>103</v>
      </c>
      <c r="BC22" s="4">
        <v>21</v>
      </c>
      <c r="BD22" s="4">
        <v>62</v>
      </c>
      <c r="BE22" s="4">
        <v>93</v>
      </c>
      <c r="BF22" s="4">
        <v>99</v>
      </c>
      <c r="BG22" s="4">
        <v>96</v>
      </c>
      <c r="BH22" s="4">
        <v>171</v>
      </c>
      <c r="BI22" s="4">
        <v>104</v>
      </c>
      <c r="BJ22" s="4">
        <v>20</v>
      </c>
      <c r="BK22" s="4">
        <v>38</v>
      </c>
      <c r="BL22" s="4">
        <v>35</v>
      </c>
      <c r="BM22" s="4">
        <v>137</v>
      </c>
      <c r="BN22" s="4">
        <v>64</v>
      </c>
      <c r="BO22" s="4">
        <v>173</v>
      </c>
    </row>
    <row r="23" spans="1:67">
      <c r="A23" s="33" t="s">
        <v>161</v>
      </c>
      <c r="B23" s="7">
        <v>0.128258804464701</v>
      </c>
      <c r="C23" s="7">
        <v>0.18474666032419201</v>
      </c>
      <c r="D23" s="7">
        <v>0.107512052817995</v>
      </c>
      <c r="E23" s="7">
        <v>9.1709776528207901E-2</v>
      </c>
      <c r="F23" s="7">
        <v>5.07148818606366E-2</v>
      </c>
      <c r="G23" s="7">
        <v>0</v>
      </c>
      <c r="H23" s="7">
        <v>7.2184848436540106E-2</v>
      </c>
      <c r="I23" s="7">
        <v>8.6948748963614403E-2</v>
      </c>
      <c r="J23" s="7">
        <v>0.111710214517312</v>
      </c>
      <c r="K23" s="7">
        <v>0.11813405077249399</v>
      </c>
      <c r="L23" s="7">
        <v>0.162278137423082</v>
      </c>
      <c r="M23" s="7">
        <v>0.14634740403832</v>
      </c>
      <c r="N23" s="7">
        <v>0.175605807762898</v>
      </c>
      <c r="O23" s="7">
        <v>9.6435149539280104E-2</v>
      </c>
      <c r="P23" s="7">
        <v>9.4994260481797002E-2</v>
      </c>
      <c r="Q23" s="7">
        <v>0.129878695908201</v>
      </c>
      <c r="R23" s="7">
        <v>0.14973273280623201</v>
      </c>
      <c r="S23" s="7">
        <v>0.107758682465559</v>
      </c>
      <c r="T23" s="7">
        <v>8.7435579019082596E-2</v>
      </c>
      <c r="U23" s="7">
        <v>0.12812971664484599</v>
      </c>
      <c r="V23" s="7">
        <v>0.13402322302449701</v>
      </c>
      <c r="W23" s="7">
        <v>0.14154576744876299</v>
      </c>
      <c r="X23" s="7">
        <v>0.16406431591211301</v>
      </c>
      <c r="Y23" s="7">
        <v>0.11806160920754699</v>
      </c>
      <c r="Z23" s="7">
        <v>0.148437130688996</v>
      </c>
      <c r="AA23" s="7">
        <v>0.10247352609811899</v>
      </c>
      <c r="AB23" s="7">
        <v>0.12949549963656101</v>
      </c>
      <c r="AC23" s="7">
        <v>0.18537266872022698</v>
      </c>
      <c r="AD23" s="7">
        <v>7.82598200619498E-2</v>
      </c>
      <c r="AE23" s="7">
        <v>0.26025761060234404</v>
      </c>
      <c r="AF23" s="7">
        <v>0.14486327985108399</v>
      </c>
      <c r="AG23" s="7">
        <v>9.3438290317246792E-2</v>
      </c>
      <c r="AH23" s="7">
        <v>0.132063842229728</v>
      </c>
      <c r="AI23" s="7">
        <v>8.1854792563856194E-2</v>
      </c>
      <c r="AJ23" s="7">
        <v>8.795682367727381E-2</v>
      </c>
      <c r="AK23" s="7">
        <v>0.145513331029819</v>
      </c>
      <c r="AL23" s="7">
        <v>0.12986200518664298</v>
      </c>
      <c r="AM23" s="7">
        <v>0.16997126292020098</v>
      </c>
      <c r="AN23" s="7">
        <v>9.9817240252795897E-2</v>
      </c>
      <c r="AO23" s="7">
        <v>0.117860136102953</v>
      </c>
      <c r="AP23" s="7">
        <v>5.5310610977050201E-2</v>
      </c>
      <c r="AQ23" s="7">
        <v>0.19172020081726798</v>
      </c>
      <c r="AR23" s="7">
        <v>8.2236412121447403E-2</v>
      </c>
      <c r="AS23" s="7">
        <v>0.345246879547498</v>
      </c>
      <c r="AT23" s="7">
        <v>3.6697910401516799E-2</v>
      </c>
      <c r="AU23" s="7">
        <v>0.100868058726074</v>
      </c>
      <c r="AV23" s="7">
        <v>0.17399176257423399</v>
      </c>
      <c r="AW23" s="7">
        <v>0.12331574158623701</v>
      </c>
      <c r="AX23" s="7">
        <v>9.0739060664559598E-2</v>
      </c>
      <c r="AY23" s="7">
        <v>0.143043362956632</v>
      </c>
      <c r="AZ23" s="7">
        <v>0.119647766890466</v>
      </c>
      <c r="BA23" s="7">
        <v>0.137458815388947</v>
      </c>
      <c r="BB23" s="7">
        <v>0.11332009847888599</v>
      </c>
      <c r="BC23" s="7">
        <v>0.134491734059631</v>
      </c>
      <c r="BD23" s="7">
        <v>0.122773043938688</v>
      </c>
      <c r="BE23" s="7">
        <v>0.10482716769202</v>
      </c>
      <c r="BF23" s="7">
        <v>0.136282166871565</v>
      </c>
      <c r="BG23" s="7">
        <v>0.132832371891901</v>
      </c>
      <c r="BH23" s="7">
        <v>0.146155684018064</v>
      </c>
      <c r="BI23" s="7">
        <v>0.121768456206963</v>
      </c>
      <c r="BJ23" s="7">
        <v>5.5392232258382294E-2</v>
      </c>
      <c r="BK23" s="7">
        <v>9.9390472765322202E-2</v>
      </c>
      <c r="BL23" s="7">
        <v>0.14181301314168901</v>
      </c>
      <c r="BM23" s="7">
        <v>0.164402110696481</v>
      </c>
      <c r="BN23" s="7">
        <v>0.14215083050953201</v>
      </c>
      <c r="BO23" s="7">
        <v>0.15541830808278301</v>
      </c>
    </row>
    <row r="24" spans="1:67">
      <c r="A24" s="33"/>
      <c r="B24" s="4">
        <v>257</v>
      </c>
      <c r="C24" s="4">
        <v>97</v>
      </c>
      <c r="D24" s="4">
        <v>52</v>
      </c>
      <c r="E24" s="4">
        <v>8</v>
      </c>
      <c r="F24" s="4">
        <v>3</v>
      </c>
      <c r="G24" s="4">
        <v>0</v>
      </c>
      <c r="H24" s="4">
        <v>4</v>
      </c>
      <c r="I24" s="4">
        <v>5</v>
      </c>
      <c r="J24" s="4">
        <v>4</v>
      </c>
      <c r="K24" s="4">
        <v>84</v>
      </c>
      <c r="L24" s="4">
        <v>124</v>
      </c>
      <c r="M24" s="4">
        <v>19</v>
      </c>
      <c r="N24" s="4">
        <v>89</v>
      </c>
      <c r="O24" s="4">
        <v>32</v>
      </c>
      <c r="P24" s="4">
        <v>10</v>
      </c>
      <c r="Q24" s="4">
        <v>17</v>
      </c>
      <c r="R24" s="4">
        <v>146</v>
      </c>
      <c r="S24" s="4">
        <v>110</v>
      </c>
      <c r="T24" s="4">
        <v>49</v>
      </c>
      <c r="U24" s="4">
        <v>42</v>
      </c>
      <c r="V24" s="4">
        <v>45</v>
      </c>
      <c r="W24" s="4">
        <v>41</v>
      </c>
      <c r="X24" s="4">
        <v>79</v>
      </c>
      <c r="Y24" s="4">
        <v>55</v>
      </c>
      <c r="Z24" s="4">
        <v>48</v>
      </c>
      <c r="AA24" s="4">
        <v>27</v>
      </c>
      <c r="AB24" s="4">
        <v>82</v>
      </c>
      <c r="AC24" s="4">
        <v>18</v>
      </c>
      <c r="AD24" s="4">
        <v>13</v>
      </c>
      <c r="AE24" s="4">
        <v>14</v>
      </c>
      <c r="AF24" s="4">
        <v>143</v>
      </c>
      <c r="AG24" s="4">
        <v>15</v>
      </c>
      <c r="AH24" s="4">
        <v>101</v>
      </c>
      <c r="AI24" s="4">
        <v>18</v>
      </c>
      <c r="AJ24" s="4">
        <v>32</v>
      </c>
      <c r="AK24" s="4">
        <v>112</v>
      </c>
      <c r="AL24" s="4">
        <v>113</v>
      </c>
      <c r="AM24" s="4">
        <v>114</v>
      </c>
      <c r="AN24" s="4">
        <v>49</v>
      </c>
      <c r="AO24" s="4">
        <v>21</v>
      </c>
      <c r="AP24" s="4">
        <v>3</v>
      </c>
      <c r="AQ24" s="4">
        <v>1</v>
      </c>
      <c r="AR24" s="4">
        <v>3</v>
      </c>
      <c r="AS24" s="4">
        <v>2</v>
      </c>
      <c r="AT24" s="4">
        <v>2</v>
      </c>
      <c r="AU24" s="4">
        <v>1</v>
      </c>
      <c r="AV24" s="4">
        <v>109</v>
      </c>
      <c r="AW24" s="4">
        <v>75</v>
      </c>
      <c r="AX24" s="4">
        <v>42</v>
      </c>
      <c r="AY24" s="4">
        <v>91</v>
      </c>
      <c r="AZ24" s="4">
        <v>112</v>
      </c>
      <c r="BA24" s="4">
        <v>127</v>
      </c>
      <c r="BB24" s="4">
        <v>71</v>
      </c>
      <c r="BC24" s="4">
        <v>25</v>
      </c>
      <c r="BD24" s="4">
        <v>52</v>
      </c>
      <c r="BE24" s="4">
        <v>69</v>
      </c>
      <c r="BF24" s="4">
        <v>105</v>
      </c>
      <c r="BG24" s="4">
        <v>69</v>
      </c>
      <c r="BH24" s="4">
        <v>155</v>
      </c>
      <c r="BI24" s="4">
        <v>91</v>
      </c>
      <c r="BJ24" s="4">
        <v>11</v>
      </c>
      <c r="BK24" s="4">
        <v>50</v>
      </c>
      <c r="BL24" s="4">
        <v>54</v>
      </c>
      <c r="BM24" s="4">
        <v>94</v>
      </c>
      <c r="BN24" s="4">
        <v>39</v>
      </c>
      <c r="BO24" s="4">
        <v>148</v>
      </c>
    </row>
    <row r="25" spans="1:67">
      <c r="A25" s="33" t="s">
        <v>162</v>
      </c>
      <c r="B25" s="7">
        <v>0.105276226275183</v>
      </c>
      <c r="C25" s="7">
        <v>0.11754932637601</v>
      </c>
      <c r="D25" s="7">
        <v>7.9620320895548796E-2</v>
      </c>
      <c r="E25" s="7">
        <v>0.14867946421988398</v>
      </c>
      <c r="F25" s="7">
        <v>0.22221120967482</v>
      </c>
      <c r="G25" s="7">
        <v>6.1789459717910805E-2</v>
      </c>
      <c r="H25" s="7">
        <v>0.12726646657834301</v>
      </c>
      <c r="I25" s="7">
        <v>7.7621172274148803E-2</v>
      </c>
      <c r="J25" s="7">
        <v>0.112721216746034</v>
      </c>
      <c r="K25" s="7">
        <v>7.8272684075759102E-2</v>
      </c>
      <c r="L25" s="7">
        <v>0.13147878101552599</v>
      </c>
      <c r="M25" s="7">
        <v>9.3723450856428803E-2</v>
      </c>
      <c r="N25" s="7">
        <v>0.121779404115789</v>
      </c>
      <c r="O25" s="7">
        <v>8.0208631449605008E-2</v>
      </c>
      <c r="P25" s="7">
        <v>0.17528267689014101</v>
      </c>
      <c r="Q25" s="7">
        <v>7.1331992332539701E-2</v>
      </c>
      <c r="R25" s="7">
        <v>9.4723941723237795E-2</v>
      </c>
      <c r="S25" s="7">
        <v>0.11534998256439399</v>
      </c>
      <c r="T25" s="7">
        <v>0.112911326235599</v>
      </c>
      <c r="U25" s="7">
        <v>0.11185897747014301</v>
      </c>
      <c r="V25" s="7">
        <v>0.11502499830926799</v>
      </c>
      <c r="W25" s="7">
        <v>0.107175228465728</v>
      </c>
      <c r="X25" s="7">
        <v>8.3748202856995302E-2</v>
      </c>
      <c r="Y25" s="7">
        <v>0.138871029729075</v>
      </c>
      <c r="Z25" s="7">
        <v>0.10171225715191801</v>
      </c>
      <c r="AA25" s="7">
        <v>7.8703421794911299E-2</v>
      </c>
      <c r="AB25" s="7">
        <v>7.5658683141619998E-2</v>
      </c>
      <c r="AC25" s="7">
        <v>0.12963942069165302</v>
      </c>
      <c r="AD25" s="7">
        <v>0.147021237174116</v>
      </c>
      <c r="AE25" s="7">
        <v>0.13912863859237901</v>
      </c>
      <c r="AF25" s="7">
        <v>9.2018509229871301E-2</v>
      </c>
      <c r="AG25" s="7">
        <v>6.8141966123363901E-2</v>
      </c>
      <c r="AH25" s="7">
        <v>0.115809685382134</v>
      </c>
      <c r="AI25" s="7">
        <v>0.14784473691347599</v>
      </c>
      <c r="AJ25" s="7">
        <v>0.11616165762012599</v>
      </c>
      <c r="AK25" s="7">
        <v>9.5477563298837997E-2</v>
      </c>
      <c r="AL25" s="7">
        <v>0.10938242040033901</v>
      </c>
      <c r="AM25" s="7">
        <v>0.11538474918650399</v>
      </c>
      <c r="AN25" s="7">
        <v>0.10438309735484999</v>
      </c>
      <c r="AO25" s="7">
        <v>7.6761375143447302E-2</v>
      </c>
      <c r="AP25" s="7">
        <v>0.15205501868480201</v>
      </c>
      <c r="AQ25" s="7">
        <v>0</v>
      </c>
      <c r="AR25" s="7">
        <v>0.20582964945415799</v>
      </c>
      <c r="AS25" s="7">
        <v>0.145913470659808</v>
      </c>
      <c r="AT25" s="7">
        <v>9.7958448632230202E-2</v>
      </c>
      <c r="AU25" s="7">
        <v>0.117950809290993</v>
      </c>
      <c r="AV25" s="7">
        <v>0.115768969088709</v>
      </c>
      <c r="AW25" s="7">
        <v>6.9139207120466797E-2</v>
      </c>
      <c r="AX25" s="7">
        <v>0.133490298334038</v>
      </c>
      <c r="AY25" s="7">
        <v>0.139984006541817</v>
      </c>
      <c r="AZ25" s="7">
        <v>8.54260598245387E-2</v>
      </c>
      <c r="BA25" s="7">
        <v>8.5997483452354515E-2</v>
      </c>
      <c r="BB25" s="7">
        <v>0.10877925445805699</v>
      </c>
      <c r="BC25" s="7">
        <v>0.13308729340140998</v>
      </c>
      <c r="BD25" s="7">
        <v>0.10652227329552</v>
      </c>
      <c r="BE25" s="7">
        <v>8.6713457176068293E-2</v>
      </c>
      <c r="BF25" s="7">
        <v>0.11514199847371601</v>
      </c>
      <c r="BG25" s="7">
        <v>0.11116982395757199</v>
      </c>
      <c r="BH25" s="7">
        <v>9.3778615193934392E-2</v>
      </c>
      <c r="BI25" s="7">
        <v>0.12499881415974499</v>
      </c>
      <c r="BJ25" s="7">
        <v>9.1482491115289402E-2</v>
      </c>
      <c r="BK25" s="7">
        <v>6.7657221128386999E-2</v>
      </c>
      <c r="BL25" s="7">
        <v>0.119105756415517</v>
      </c>
      <c r="BM25" s="7">
        <v>0.12966268227626299</v>
      </c>
      <c r="BN25" s="7">
        <v>0.16064806273571999</v>
      </c>
      <c r="BO25" s="7">
        <v>0.125464137473385</v>
      </c>
    </row>
    <row r="26" spans="1:67">
      <c r="A26" s="33"/>
      <c r="B26" s="4">
        <v>211</v>
      </c>
      <c r="C26" s="4">
        <v>62</v>
      </c>
      <c r="D26" s="4">
        <v>39</v>
      </c>
      <c r="E26" s="4">
        <v>13</v>
      </c>
      <c r="F26" s="4">
        <v>14</v>
      </c>
      <c r="G26" s="4">
        <v>1</v>
      </c>
      <c r="H26" s="4">
        <v>7</v>
      </c>
      <c r="I26" s="4">
        <v>5</v>
      </c>
      <c r="J26" s="4">
        <v>4</v>
      </c>
      <c r="K26" s="4">
        <v>55</v>
      </c>
      <c r="L26" s="4">
        <v>100</v>
      </c>
      <c r="M26" s="4">
        <v>12</v>
      </c>
      <c r="N26" s="4">
        <v>62</v>
      </c>
      <c r="O26" s="4">
        <v>26</v>
      </c>
      <c r="P26" s="4">
        <v>19</v>
      </c>
      <c r="Q26" s="4">
        <v>10</v>
      </c>
      <c r="R26" s="4">
        <v>93</v>
      </c>
      <c r="S26" s="4">
        <v>118</v>
      </c>
      <c r="T26" s="4">
        <v>63</v>
      </c>
      <c r="U26" s="4">
        <v>37</v>
      </c>
      <c r="V26" s="4">
        <v>39</v>
      </c>
      <c r="W26" s="4">
        <v>31</v>
      </c>
      <c r="X26" s="4">
        <v>40</v>
      </c>
      <c r="Y26" s="4">
        <v>65</v>
      </c>
      <c r="Z26" s="4">
        <v>33</v>
      </c>
      <c r="AA26" s="4">
        <v>21</v>
      </c>
      <c r="AB26" s="4">
        <v>48</v>
      </c>
      <c r="AC26" s="4">
        <v>12</v>
      </c>
      <c r="AD26" s="4">
        <v>25</v>
      </c>
      <c r="AE26" s="4">
        <v>8</v>
      </c>
      <c r="AF26" s="4">
        <v>91</v>
      </c>
      <c r="AG26" s="4">
        <v>11</v>
      </c>
      <c r="AH26" s="4">
        <v>89</v>
      </c>
      <c r="AI26" s="4">
        <v>33</v>
      </c>
      <c r="AJ26" s="4">
        <v>42</v>
      </c>
      <c r="AK26" s="4">
        <v>73</v>
      </c>
      <c r="AL26" s="4">
        <v>95</v>
      </c>
      <c r="AM26" s="4">
        <v>77</v>
      </c>
      <c r="AN26" s="4">
        <v>51</v>
      </c>
      <c r="AO26" s="4">
        <v>14</v>
      </c>
      <c r="AP26" s="4">
        <v>9</v>
      </c>
      <c r="AQ26" s="4">
        <v>0</v>
      </c>
      <c r="AR26" s="4">
        <v>6</v>
      </c>
      <c r="AS26" s="4">
        <v>1</v>
      </c>
      <c r="AT26" s="4">
        <v>4</v>
      </c>
      <c r="AU26" s="4">
        <v>2</v>
      </c>
      <c r="AV26" s="4">
        <v>73</v>
      </c>
      <c r="AW26" s="4">
        <v>42</v>
      </c>
      <c r="AX26" s="4">
        <v>62</v>
      </c>
      <c r="AY26" s="4">
        <v>89</v>
      </c>
      <c r="AZ26" s="4">
        <v>80</v>
      </c>
      <c r="BA26" s="4">
        <v>79</v>
      </c>
      <c r="BB26" s="4">
        <v>68</v>
      </c>
      <c r="BC26" s="4">
        <v>25</v>
      </c>
      <c r="BD26" s="4">
        <v>45</v>
      </c>
      <c r="BE26" s="4">
        <v>57</v>
      </c>
      <c r="BF26" s="4">
        <v>88</v>
      </c>
      <c r="BG26" s="4">
        <v>58</v>
      </c>
      <c r="BH26" s="4">
        <v>99</v>
      </c>
      <c r="BI26" s="4">
        <v>94</v>
      </c>
      <c r="BJ26" s="4">
        <v>18</v>
      </c>
      <c r="BK26" s="4">
        <v>34</v>
      </c>
      <c r="BL26" s="4">
        <v>45</v>
      </c>
      <c r="BM26" s="4">
        <v>74</v>
      </c>
      <c r="BN26" s="4">
        <v>44</v>
      </c>
      <c r="BO26" s="4">
        <v>119</v>
      </c>
    </row>
    <row r="27" spans="1:67">
      <c r="A27" s="33" t="s">
        <v>163</v>
      </c>
      <c r="B27" s="7">
        <v>7.6118910394892894E-2</v>
      </c>
      <c r="C27" s="7">
        <v>4.7540758921186296E-2</v>
      </c>
      <c r="D27" s="7">
        <v>8.90202197090008E-2</v>
      </c>
      <c r="E27" s="7">
        <v>8.4261774987238802E-2</v>
      </c>
      <c r="F27" s="7">
        <v>9.1535658992771704E-2</v>
      </c>
      <c r="G27" s="7">
        <v>0.15868379818278899</v>
      </c>
      <c r="H27" s="7">
        <v>6.8644109673379208E-2</v>
      </c>
      <c r="I27" s="7">
        <v>0.17223404480848001</v>
      </c>
      <c r="J27" s="7">
        <v>0.16040359276600799</v>
      </c>
      <c r="K27" s="7">
        <v>6.7389879337442893E-2</v>
      </c>
      <c r="L27" s="7">
        <v>5.1617804893919698E-2</v>
      </c>
      <c r="M27" s="7">
        <v>4.2295074489419299E-2</v>
      </c>
      <c r="N27" s="7">
        <v>3.49395797758087E-2</v>
      </c>
      <c r="O27" s="7">
        <v>7.2387958794711799E-2</v>
      </c>
      <c r="P27" s="7">
        <v>9.7217835551602599E-2</v>
      </c>
      <c r="Q27" s="7">
        <v>5.4279864090099002E-2</v>
      </c>
      <c r="R27" s="7">
        <v>8.769740578914581E-2</v>
      </c>
      <c r="S27" s="7">
        <v>6.5065480189966898E-2</v>
      </c>
      <c r="T27" s="7">
        <v>0.13536382159850502</v>
      </c>
      <c r="U27" s="7">
        <v>9.2354157102499709E-2</v>
      </c>
      <c r="V27" s="7">
        <v>4.0014408667191699E-2</v>
      </c>
      <c r="W27" s="7">
        <v>2.67076807472638E-2</v>
      </c>
      <c r="X27" s="7">
        <v>5.0883217740734399E-2</v>
      </c>
      <c r="Y27" s="7">
        <v>7.3371733061626199E-2</v>
      </c>
      <c r="Z27" s="7">
        <v>8.2198359909325197E-2</v>
      </c>
      <c r="AA27" s="7">
        <v>9.6000601850588493E-2</v>
      </c>
      <c r="AB27" s="7">
        <v>6.7065337107143699E-2</v>
      </c>
      <c r="AC27" s="7">
        <v>1.5644699769510599E-2</v>
      </c>
      <c r="AD27" s="7">
        <v>9.9651654969235198E-2</v>
      </c>
      <c r="AE27" s="7">
        <v>0.10622795947977601</v>
      </c>
      <c r="AF27" s="7">
        <v>5.3442749996241601E-2</v>
      </c>
      <c r="AG27" s="7">
        <v>0.168994124786122</v>
      </c>
      <c r="AH27" s="7">
        <v>7.8656710133168606E-2</v>
      </c>
      <c r="AI27" s="7">
        <v>9.7022531402520901E-2</v>
      </c>
      <c r="AJ27" s="7">
        <v>0.128743620661839</v>
      </c>
      <c r="AK27" s="7">
        <v>5.64856056913196E-2</v>
      </c>
      <c r="AL27" s="7">
        <v>7.1466301377523703E-2</v>
      </c>
      <c r="AM27" s="7">
        <v>4.2564647001321995E-2</v>
      </c>
      <c r="AN27" s="7">
        <v>9.2720880943752207E-2</v>
      </c>
      <c r="AO27" s="7">
        <v>7.6150531551546205E-2</v>
      </c>
      <c r="AP27" s="7">
        <v>0.10108530246495499</v>
      </c>
      <c r="AQ27" s="7">
        <v>0.20360912704594</v>
      </c>
      <c r="AR27" s="7">
        <v>8.1841992390327592E-2</v>
      </c>
      <c r="AS27" s="7">
        <v>6.6797446557303908E-2</v>
      </c>
      <c r="AT27" s="7">
        <v>5.2015459805995902E-2</v>
      </c>
      <c r="AU27" s="7">
        <v>0</v>
      </c>
      <c r="AV27" s="7">
        <v>5.12161971695686E-2</v>
      </c>
      <c r="AW27" s="7">
        <v>7.7769395274299796E-2</v>
      </c>
      <c r="AX27" s="7">
        <v>0.13220226714595898</v>
      </c>
      <c r="AY27" s="7">
        <v>7.3095814854704802E-2</v>
      </c>
      <c r="AZ27" s="7">
        <v>8.604036877443029E-2</v>
      </c>
      <c r="BA27" s="7">
        <v>7.0255983628982902E-2</v>
      </c>
      <c r="BB27" s="7">
        <v>7.9262319970684794E-2</v>
      </c>
      <c r="BC27" s="7">
        <v>3.9947556643426599E-2</v>
      </c>
      <c r="BD27" s="7">
        <v>6.9961434721495103E-2</v>
      </c>
      <c r="BE27" s="7">
        <v>9.8651325369168902E-2</v>
      </c>
      <c r="BF27" s="7">
        <v>7.4139326321609508E-2</v>
      </c>
      <c r="BG27" s="7">
        <v>4.7708636883650096E-2</v>
      </c>
      <c r="BH27" s="7">
        <v>7.0789373365222202E-2</v>
      </c>
      <c r="BI27" s="7">
        <v>6.6720524550541893E-2</v>
      </c>
      <c r="BJ27" s="7">
        <v>0.141972581108464</v>
      </c>
      <c r="BK27" s="7">
        <v>9.836301816002109E-2</v>
      </c>
      <c r="BL27" s="7">
        <v>9.0177072915131801E-2</v>
      </c>
      <c r="BM27" s="7">
        <v>6.2028852124976198E-2</v>
      </c>
      <c r="BN27" s="7">
        <v>8.1750074645833892E-2</v>
      </c>
      <c r="BO27" s="7">
        <v>7.3223547215923002E-2</v>
      </c>
    </row>
    <row r="28" spans="1:67">
      <c r="A28" s="33"/>
      <c r="B28" s="4">
        <v>152</v>
      </c>
      <c r="C28" s="4">
        <v>25</v>
      </c>
      <c r="D28" s="4">
        <v>43</v>
      </c>
      <c r="E28" s="4">
        <v>8</v>
      </c>
      <c r="F28" s="4">
        <v>6</v>
      </c>
      <c r="G28" s="4">
        <v>1</v>
      </c>
      <c r="H28" s="4">
        <v>4</v>
      </c>
      <c r="I28" s="4">
        <v>10</v>
      </c>
      <c r="J28" s="4">
        <v>6</v>
      </c>
      <c r="K28" s="4">
        <v>48</v>
      </c>
      <c r="L28" s="4">
        <v>39</v>
      </c>
      <c r="M28" s="4">
        <v>5</v>
      </c>
      <c r="N28" s="4">
        <v>18</v>
      </c>
      <c r="O28" s="4">
        <v>24</v>
      </c>
      <c r="P28" s="4">
        <v>11</v>
      </c>
      <c r="Q28" s="4">
        <v>7</v>
      </c>
      <c r="R28" s="4">
        <v>86</v>
      </c>
      <c r="S28" s="4">
        <v>67</v>
      </c>
      <c r="T28" s="4">
        <v>76</v>
      </c>
      <c r="U28" s="4">
        <v>31</v>
      </c>
      <c r="V28" s="4">
        <v>14</v>
      </c>
      <c r="W28" s="4">
        <v>8</v>
      </c>
      <c r="X28" s="4">
        <v>24</v>
      </c>
      <c r="Y28" s="4">
        <v>34</v>
      </c>
      <c r="Z28" s="4">
        <v>26</v>
      </c>
      <c r="AA28" s="4">
        <v>25</v>
      </c>
      <c r="AB28" s="4">
        <v>42</v>
      </c>
      <c r="AC28" s="4">
        <v>1</v>
      </c>
      <c r="AD28" s="4">
        <v>17</v>
      </c>
      <c r="AE28" s="4">
        <v>6</v>
      </c>
      <c r="AF28" s="4">
        <v>53</v>
      </c>
      <c r="AG28" s="4">
        <v>27</v>
      </c>
      <c r="AH28" s="4">
        <v>60</v>
      </c>
      <c r="AI28" s="4">
        <v>21</v>
      </c>
      <c r="AJ28" s="4">
        <v>47</v>
      </c>
      <c r="AK28" s="4">
        <v>43</v>
      </c>
      <c r="AL28" s="4">
        <v>62</v>
      </c>
      <c r="AM28" s="4">
        <v>29</v>
      </c>
      <c r="AN28" s="4">
        <v>46</v>
      </c>
      <c r="AO28" s="4">
        <v>13</v>
      </c>
      <c r="AP28" s="4">
        <v>6</v>
      </c>
      <c r="AQ28" s="4">
        <v>1</v>
      </c>
      <c r="AR28" s="4">
        <v>3</v>
      </c>
      <c r="AS28" s="4">
        <v>0</v>
      </c>
      <c r="AT28" s="4">
        <v>2</v>
      </c>
      <c r="AU28" s="4">
        <v>0</v>
      </c>
      <c r="AV28" s="4">
        <v>32</v>
      </c>
      <c r="AW28" s="4">
        <v>47</v>
      </c>
      <c r="AX28" s="4">
        <v>62</v>
      </c>
      <c r="AY28" s="4">
        <v>46</v>
      </c>
      <c r="AZ28" s="4">
        <v>81</v>
      </c>
      <c r="BA28" s="4">
        <v>65</v>
      </c>
      <c r="BB28" s="4">
        <v>50</v>
      </c>
      <c r="BC28" s="4">
        <v>7</v>
      </c>
      <c r="BD28" s="4">
        <v>30</v>
      </c>
      <c r="BE28" s="4">
        <v>65</v>
      </c>
      <c r="BF28" s="4">
        <v>57</v>
      </c>
      <c r="BG28" s="4">
        <v>25</v>
      </c>
      <c r="BH28" s="4">
        <v>75</v>
      </c>
      <c r="BI28" s="4">
        <v>50</v>
      </c>
      <c r="BJ28" s="4">
        <v>27</v>
      </c>
      <c r="BK28" s="4">
        <v>49</v>
      </c>
      <c r="BL28" s="4">
        <v>34</v>
      </c>
      <c r="BM28" s="4">
        <v>36</v>
      </c>
      <c r="BN28" s="4">
        <v>22</v>
      </c>
      <c r="BO28" s="4">
        <v>70</v>
      </c>
    </row>
    <row r="29" spans="1:67">
      <c r="A29" s="33" t="s">
        <v>164</v>
      </c>
      <c r="B29" s="7">
        <v>4.3156879065927897E-2</v>
      </c>
      <c r="C29" s="7">
        <v>4.1297346938434204E-2</v>
      </c>
      <c r="D29" s="7">
        <v>5.1911758126399199E-2</v>
      </c>
      <c r="E29" s="7">
        <v>4.8958253144816805E-2</v>
      </c>
      <c r="F29" s="7">
        <v>3.0582800180727697E-2</v>
      </c>
      <c r="G29" s="7">
        <v>0</v>
      </c>
      <c r="H29" s="7">
        <v>5.3614274846892795E-2</v>
      </c>
      <c r="I29" s="7">
        <v>8.2296001145759894E-3</v>
      </c>
      <c r="J29" s="7">
        <v>1.7385844588784401E-2</v>
      </c>
      <c r="K29" s="7">
        <v>4.4485267973415697E-2</v>
      </c>
      <c r="L29" s="7">
        <v>2.4334450062458803E-2</v>
      </c>
      <c r="M29" s="7">
        <v>6.6166269244840606E-2</v>
      </c>
      <c r="N29" s="7">
        <v>3.2780391689249899E-2</v>
      </c>
      <c r="O29" s="7">
        <v>4.9189467395189007E-2</v>
      </c>
      <c r="P29" s="7">
        <v>1.7970380782087802E-2</v>
      </c>
      <c r="Q29" s="7">
        <v>2.9674323993420598E-2</v>
      </c>
      <c r="R29" s="7">
        <v>4.5033283664246603E-2</v>
      </c>
      <c r="S29" s="7">
        <v>4.1365566243537204E-2</v>
      </c>
      <c r="T29" s="7">
        <v>7.5063680348761999E-2</v>
      </c>
      <c r="U29" s="7">
        <v>7.9361817314174202E-2</v>
      </c>
      <c r="V29" s="7">
        <v>2.7020987662187201E-2</v>
      </c>
      <c r="W29" s="7">
        <v>1.0332560971402999E-2</v>
      </c>
      <c r="X29" s="7">
        <v>1.2016655004576E-2</v>
      </c>
      <c r="Y29" s="7">
        <v>5.2025069089596601E-2</v>
      </c>
      <c r="Z29" s="7">
        <v>6.5161105263161101E-2</v>
      </c>
      <c r="AA29" s="7">
        <v>7.0254416163152297E-2</v>
      </c>
      <c r="AB29" s="7">
        <v>2.7694194748714901E-2</v>
      </c>
      <c r="AC29" s="7">
        <v>0</v>
      </c>
      <c r="AD29" s="7">
        <v>1.6032574640279698E-2</v>
      </c>
      <c r="AE29" s="7">
        <v>4.5796966514929302E-2</v>
      </c>
      <c r="AF29" s="7">
        <v>5.7618230175975303E-2</v>
      </c>
      <c r="AG29" s="7">
        <v>1.3514352079242099E-2</v>
      </c>
      <c r="AH29" s="7">
        <v>3.4024917646606798E-2</v>
      </c>
      <c r="AI29" s="7">
        <v>4.39287571797208E-2</v>
      </c>
      <c r="AJ29" s="7">
        <v>2.9269361378714699E-2</v>
      </c>
      <c r="AK29" s="7">
        <v>4.5373743773621501E-2</v>
      </c>
      <c r="AL29" s="7">
        <v>4.70033987141599E-2</v>
      </c>
      <c r="AM29" s="7">
        <v>4.3321034697955806E-2</v>
      </c>
      <c r="AN29" s="7">
        <v>3.8329007761401898E-2</v>
      </c>
      <c r="AO29" s="7">
        <v>3.2881063817099099E-2</v>
      </c>
      <c r="AP29" s="7">
        <v>1.7521485338812499E-2</v>
      </c>
      <c r="AQ29" s="7">
        <v>0</v>
      </c>
      <c r="AR29" s="7">
        <v>3.9231481146970101E-2</v>
      </c>
      <c r="AS29" s="7">
        <v>0</v>
      </c>
      <c r="AT29" s="7">
        <v>5.9613299173364494E-3</v>
      </c>
      <c r="AU29" s="7">
        <v>0</v>
      </c>
      <c r="AV29" s="7">
        <v>5.4875250472149195E-2</v>
      </c>
      <c r="AW29" s="7">
        <v>3.7610496606112598E-2</v>
      </c>
      <c r="AX29" s="7">
        <v>4.0894600618788107E-2</v>
      </c>
      <c r="AY29" s="7">
        <v>7.7155243916441102E-2</v>
      </c>
      <c r="AZ29" s="7">
        <v>1.770523569271E-2</v>
      </c>
      <c r="BA29" s="7">
        <v>3.3519812023925996E-2</v>
      </c>
      <c r="BB29" s="7">
        <v>6.6044075249883996E-2</v>
      </c>
      <c r="BC29" s="7">
        <v>4.2959354941610801E-2</v>
      </c>
      <c r="BD29" s="7">
        <v>3.9427501193789502E-2</v>
      </c>
      <c r="BE29" s="7">
        <v>6.5181429344219097E-2</v>
      </c>
      <c r="BF29" s="7">
        <v>4.0009597938293201E-2</v>
      </c>
      <c r="BG29" s="7">
        <v>1.98445424512457E-2</v>
      </c>
      <c r="BH29" s="7">
        <v>4.9038319375246504E-2</v>
      </c>
      <c r="BI29" s="7">
        <v>3.3995597342776997E-2</v>
      </c>
      <c r="BJ29" s="7">
        <v>4.6598524158346602E-2</v>
      </c>
      <c r="BK29" s="7">
        <v>2.3769457986304299E-2</v>
      </c>
      <c r="BL29" s="7">
        <v>4.0224021604488298E-2</v>
      </c>
      <c r="BM29" s="7">
        <v>6.4248662148703201E-2</v>
      </c>
      <c r="BN29" s="7">
        <v>3.8784710470512997E-2</v>
      </c>
      <c r="BO29" s="7">
        <v>5.4693936556379399E-2</v>
      </c>
    </row>
    <row r="30" spans="1:67">
      <c r="A30" s="33"/>
      <c r="B30" s="4">
        <v>86</v>
      </c>
      <c r="C30" s="4">
        <v>22</v>
      </c>
      <c r="D30" s="4">
        <v>25</v>
      </c>
      <c r="E30" s="4">
        <v>4</v>
      </c>
      <c r="F30" s="4">
        <v>2</v>
      </c>
      <c r="G30" s="4">
        <v>0</v>
      </c>
      <c r="H30" s="4">
        <v>3</v>
      </c>
      <c r="I30" s="4">
        <v>0</v>
      </c>
      <c r="J30" s="4">
        <v>1</v>
      </c>
      <c r="K30" s="4">
        <v>31</v>
      </c>
      <c r="L30" s="4">
        <v>19</v>
      </c>
      <c r="M30" s="4">
        <v>9</v>
      </c>
      <c r="N30" s="4">
        <v>17</v>
      </c>
      <c r="O30" s="4">
        <v>16</v>
      </c>
      <c r="P30" s="4">
        <v>2</v>
      </c>
      <c r="Q30" s="4">
        <v>4</v>
      </c>
      <c r="R30" s="4">
        <v>44</v>
      </c>
      <c r="S30" s="4">
        <v>42</v>
      </c>
      <c r="T30" s="4">
        <v>42</v>
      </c>
      <c r="U30" s="4">
        <v>26</v>
      </c>
      <c r="V30" s="4">
        <v>9</v>
      </c>
      <c r="W30" s="4">
        <v>3</v>
      </c>
      <c r="X30" s="4">
        <v>6</v>
      </c>
      <c r="Y30" s="4">
        <v>24</v>
      </c>
      <c r="Z30" s="4">
        <v>21</v>
      </c>
      <c r="AA30" s="4">
        <v>18</v>
      </c>
      <c r="AB30" s="4">
        <v>18</v>
      </c>
      <c r="AC30" s="4">
        <v>0</v>
      </c>
      <c r="AD30" s="4">
        <v>3</v>
      </c>
      <c r="AE30" s="4">
        <v>3</v>
      </c>
      <c r="AF30" s="4">
        <v>57</v>
      </c>
      <c r="AG30" s="4">
        <v>2</v>
      </c>
      <c r="AH30" s="4">
        <v>26</v>
      </c>
      <c r="AI30" s="4">
        <v>10</v>
      </c>
      <c r="AJ30" s="4">
        <v>11</v>
      </c>
      <c r="AK30" s="4">
        <v>35</v>
      </c>
      <c r="AL30" s="4">
        <v>41</v>
      </c>
      <c r="AM30" s="4">
        <v>29</v>
      </c>
      <c r="AN30" s="4">
        <v>19</v>
      </c>
      <c r="AO30" s="4">
        <v>6</v>
      </c>
      <c r="AP30" s="4">
        <v>1</v>
      </c>
      <c r="AQ30" s="4">
        <v>0</v>
      </c>
      <c r="AR30" s="4">
        <v>1</v>
      </c>
      <c r="AS30" s="4">
        <v>0</v>
      </c>
      <c r="AT30" s="4">
        <v>0</v>
      </c>
      <c r="AU30" s="4">
        <v>0</v>
      </c>
      <c r="AV30" s="4">
        <v>35</v>
      </c>
      <c r="AW30" s="4">
        <v>23</v>
      </c>
      <c r="AX30" s="4">
        <v>19</v>
      </c>
      <c r="AY30" s="4">
        <v>49</v>
      </c>
      <c r="AZ30" s="4">
        <v>17</v>
      </c>
      <c r="BA30" s="4">
        <v>31</v>
      </c>
      <c r="BB30" s="4">
        <v>41</v>
      </c>
      <c r="BC30" s="4">
        <v>8</v>
      </c>
      <c r="BD30" s="4">
        <v>17</v>
      </c>
      <c r="BE30" s="4">
        <v>43</v>
      </c>
      <c r="BF30" s="4">
        <v>31</v>
      </c>
      <c r="BG30" s="4">
        <v>10</v>
      </c>
      <c r="BH30" s="4">
        <v>52</v>
      </c>
      <c r="BI30" s="4">
        <v>26</v>
      </c>
      <c r="BJ30" s="4">
        <v>9</v>
      </c>
      <c r="BK30" s="4">
        <v>12</v>
      </c>
      <c r="BL30" s="4">
        <v>15</v>
      </c>
      <c r="BM30" s="4">
        <v>37</v>
      </c>
      <c r="BN30" s="4">
        <v>11</v>
      </c>
      <c r="BO30" s="4">
        <v>52</v>
      </c>
    </row>
    <row r="31" spans="1:67">
      <c r="A31" s="33" t="s">
        <v>165</v>
      </c>
      <c r="B31" s="7">
        <v>4.2850225386587601E-2</v>
      </c>
      <c r="C31" s="7">
        <v>4.7170883824914495E-2</v>
      </c>
      <c r="D31" s="7">
        <v>5.12608202786832E-2</v>
      </c>
      <c r="E31" s="7">
        <v>9.3997094912130208E-2</v>
      </c>
      <c r="F31" s="7">
        <v>1.84061956062656E-2</v>
      </c>
      <c r="G31" s="7">
        <v>0.15868379818278899</v>
      </c>
      <c r="H31" s="7">
        <v>7.4492789740506701E-2</v>
      </c>
      <c r="I31" s="7">
        <v>2.8897945656670698E-2</v>
      </c>
      <c r="J31" s="7">
        <v>8.7886759736651703E-3</v>
      </c>
      <c r="K31" s="7">
        <v>4.5103414921973402E-2</v>
      </c>
      <c r="L31" s="7">
        <v>3.0214463686280498E-2</v>
      </c>
      <c r="M31" s="7">
        <v>7.5142613691418406E-2</v>
      </c>
      <c r="N31" s="7">
        <v>2.8619648288455299E-2</v>
      </c>
      <c r="O31" s="7">
        <v>4.1922890422257303E-2</v>
      </c>
      <c r="P31" s="7">
        <v>4.0052556605560306E-2</v>
      </c>
      <c r="Q31" s="7">
        <v>3.8858062838455998E-2</v>
      </c>
      <c r="R31" s="7">
        <v>5.38067517486195E-2</v>
      </c>
      <c r="S31" s="7">
        <v>3.2390558969890203E-2</v>
      </c>
      <c r="T31" s="7">
        <v>6.7097690674584903E-2</v>
      </c>
      <c r="U31" s="7">
        <v>7.6247632227528395E-2</v>
      </c>
      <c r="V31" s="7">
        <v>1.8890627124344903E-2</v>
      </c>
      <c r="W31" s="7">
        <v>2.3365671102355101E-2</v>
      </c>
      <c r="X31" s="7">
        <v>2.0093236714125502E-2</v>
      </c>
      <c r="Y31" s="7">
        <v>4.61332660761389E-2</v>
      </c>
      <c r="Z31" s="7">
        <v>2.5215418872073E-2</v>
      </c>
      <c r="AA31" s="7">
        <v>5.1710136021155699E-2</v>
      </c>
      <c r="AB31" s="7">
        <v>4.47275154457333E-2</v>
      </c>
      <c r="AC31" s="7">
        <v>2.8341863791929697E-2</v>
      </c>
      <c r="AD31" s="7">
        <v>4.78560879252845E-2</v>
      </c>
      <c r="AE31" s="7">
        <v>6.4308696034609203E-2</v>
      </c>
      <c r="AF31" s="7">
        <v>3.7740210910078599E-2</v>
      </c>
      <c r="AG31" s="7">
        <v>1.30453838323539E-2</v>
      </c>
      <c r="AH31" s="7">
        <v>5.8622312106508999E-2</v>
      </c>
      <c r="AI31" s="7">
        <v>3.4316909897755002E-2</v>
      </c>
      <c r="AJ31" s="7">
        <v>2.66072285657196E-2</v>
      </c>
      <c r="AK31" s="7">
        <v>5.9846657697103504E-2</v>
      </c>
      <c r="AL31" s="7">
        <v>3.4624873446205399E-2</v>
      </c>
      <c r="AM31" s="7">
        <v>3.8306232854153001E-2</v>
      </c>
      <c r="AN31" s="7">
        <v>5.6273370537844397E-2</v>
      </c>
      <c r="AO31" s="7">
        <v>5.1461848688466399E-2</v>
      </c>
      <c r="AP31" s="7">
        <v>0</v>
      </c>
      <c r="AQ31" s="7">
        <v>0.20360912704594</v>
      </c>
      <c r="AR31" s="7">
        <v>3.4174111890012099E-2</v>
      </c>
      <c r="AS31" s="7">
        <v>0</v>
      </c>
      <c r="AT31" s="7">
        <v>3.5201296524863597E-2</v>
      </c>
      <c r="AU31" s="7">
        <v>0</v>
      </c>
      <c r="AV31" s="7">
        <v>5.4995575663193706E-2</v>
      </c>
      <c r="AW31" s="7">
        <v>3.5323972457319004E-2</v>
      </c>
      <c r="AX31" s="7">
        <v>4.9097254469834997E-2</v>
      </c>
      <c r="AY31" s="7">
        <v>6.5623033178435805E-2</v>
      </c>
      <c r="AZ31" s="7">
        <v>2.7058841165388002E-2</v>
      </c>
      <c r="BA31" s="7">
        <v>4.1116791689110505E-2</v>
      </c>
      <c r="BB31" s="7">
        <v>4.6309145652070095E-2</v>
      </c>
      <c r="BC31" s="7">
        <v>3.6313516126432001E-2</v>
      </c>
      <c r="BD31" s="7">
        <v>3.3056583109011203E-2</v>
      </c>
      <c r="BE31" s="7">
        <v>4.8370708849536606E-2</v>
      </c>
      <c r="BF31" s="7">
        <v>4.4269319408897993E-2</v>
      </c>
      <c r="BG31" s="7">
        <v>3.1709060846797005E-2</v>
      </c>
      <c r="BH31" s="7">
        <v>5.0404844928067301E-2</v>
      </c>
      <c r="BI31" s="7">
        <v>3.8473074442906499E-2</v>
      </c>
      <c r="BJ31" s="7">
        <v>1.8472556754529901E-2</v>
      </c>
      <c r="BK31" s="7">
        <v>3.3599736097724604E-2</v>
      </c>
      <c r="BL31" s="7">
        <v>3.9497332638185202E-2</v>
      </c>
      <c r="BM31" s="7">
        <v>3.8619191077062902E-2</v>
      </c>
      <c r="BN31" s="7">
        <v>4.7492643670710599E-2</v>
      </c>
      <c r="BO31" s="7">
        <v>3.8968432583186503E-2</v>
      </c>
    </row>
    <row r="32" spans="1:67">
      <c r="A32" s="33"/>
      <c r="B32" s="4">
        <v>86</v>
      </c>
      <c r="C32" s="4">
        <v>25</v>
      </c>
      <c r="D32" s="4">
        <v>25</v>
      </c>
      <c r="E32" s="4">
        <v>8</v>
      </c>
      <c r="F32" s="4">
        <v>1</v>
      </c>
      <c r="G32" s="4">
        <v>1</v>
      </c>
      <c r="H32" s="4">
        <v>4</v>
      </c>
      <c r="I32" s="4">
        <v>2</v>
      </c>
      <c r="J32" s="4">
        <v>0</v>
      </c>
      <c r="K32" s="4">
        <v>32</v>
      </c>
      <c r="L32" s="4">
        <v>23</v>
      </c>
      <c r="M32" s="4">
        <v>10</v>
      </c>
      <c r="N32" s="4">
        <v>15</v>
      </c>
      <c r="O32" s="4">
        <v>14</v>
      </c>
      <c r="P32" s="4">
        <v>4</v>
      </c>
      <c r="Q32" s="4">
        <v>5</v>
      </c>
      <c r="R32" s="4">
        <v>53</v>
      </c>
      <c r="S32" s="4">
        <v>33</v>
      </c>
      <c r="T32" s="4">
        <v>38</v>
      </c>
      <c r="U32" s="4">
        <v>25</v>
      </c>
      <c r="V32" s="4">
        <v>6</v>
      </c>
      <c r="W32" s="4">
        <v>7</v>
      </c>
      <c r="X32" s="4">
        <v>10</v>
      </c>
      <c r="Y32" s="4">
        <v>21</v>
      </c>
      <c r="Z32" s="4">
        <v>8</v>
      </c>
      <c r="AA32" s="4">
        <v>14</v>
      </c>
      <c r="AB32" s="4">
        <v>28</v>
      </c>
      <c r="AC32" s="4">
        <v>3</v>
      </c>
      <c r="AD32" s="4">
        <v>8</v>
      </c>
      <c r="AE32" s="4">
        <v>4</v>
      </c>
      <c r="AF32" s="4">
        <v>37</v>
      </c>
      <c r="AG32" s="4">
        <v>2</v>
      </c>
      <c r="AH32" s="4">
        <v>45</v>
      </c>
      <c r="AI32" s="4">
        <v>8</v>
      </c>
      <c r="AJ32" s="4">
        <v>10</v>
      </c>
      <c r="AK32" s="4">
        <v>46</v>
      </c>
      <c r="AL32" s="4">
        <v>30</v>
      </c>
      <c r="AM32" s="4">
        <v>26</v>
      </c>
      <c r="AN32" s="4">
        <v>28</v>
      </c>
      <c r="AO32" s="4">
        <v>9</v>
      </c>
      <c r="AP32" s="4">
        <v>0</v>
      </c>
      <c r="AQ32" s="4">
        <v>1</v>
      </c>
      <c r="AR32" s="4">
        <v>1</v>
      </c>
      <c r="AS32" s="4">
        <v>0</v>
      </c>
      <c r="AT32" s="4">
        <v>1</v>
      </c>
      <c r="AU32" s="4">
        <v>0</v>
      </c>
      <c r="AV32" s="4">
        <v>35</v>
      </c>
      <c r="AW32" s="4">
        <v>21</v>
      </c>
      <c r="AX32" s="4">
        <v>23</v>
      </c>
      <c r="AY32" s="4">
        <v>42</v>
      </c>
      <c r="AZ32" s="4">
        <v>25</v>
      </c>
      <c r="BA32" s="4">
        <v>38</v>
      </c>
      <c r="BB32" s="4">
        <v>29</v>
      </c>
      <c r="BC32" s="4">
        <v>7</v>
      </c>
      <c r="BD32" s="4">
        <v>14</v>
      </c>
      <c r="BE32" s="4">
        <v>32</v>
      </c>
      <c r="BF32" s="4">
        <v>34</v>
      </c>
      <c r="BG32" s="4">
        <v>16</v>
      </c>
      <c r="BH32" s="4">
        <v>53</v>
      </c>
      <c r="BI32" s="4">
        <v>29</v>
      </c>
      <c r="BJ32" s="4">
        <v>4</v>
      </c>
      <c r="BK32" s="4">
        <v>17</v>
      </c>
      <c r="BL32" s="4">
        <v>15</v>
      </c>
      <c r="BM32" s="4">
        <v>22</v>
      </c>
      <c r="BN32" s="4">
        <v>13</v>
      </c>
      <c r="BO32" s="4">
        <v>37</v>
      </c>
    </row>
    <row r="33" spans="1:67">
      <c r="A33" s="33" t="s">
        <v>59</v>
      </c>
      <c r="B33" s="7">
        <v>1.8219688273737499E-2</v>
      </c>
      <c r="C33" s="7">
        <v>3.0865950261291198E-3</v>
      </c>
      <c r="D33" s="7">
        <v>9.0071761725162708E-3</v>
      </c>
      <c r="E33" s="7">
        <v>8.85075527067496E-3</v>
      </c>
      <c r="F33" s="7">
        <v>0</v>
      </c>
      <c r="G33" s="7">
        <v>0</v>
      </c>
      <c r="H33" s="7">
        <v>0</v>
      </c>
      <c r="I33" s="7">
        <v>7.1166747105049898E-3</v>
      </c>
      <c r="J33" s="7">
        <v>2.4086619328409303E-2</v>
      </c>
      <c r="K33" s="7">
        <v>9.0002227791259101E-3</v>
      </c>
      <c r="L33" s="7">
        <v>5.6930789285868496E-3</v>
      </c>
      <c r="M33" s="7">
        <v>1.2448214399002299E-2</v>
      </c>
      <c r="N33" s="7">
        <v>2.5162898243512098E-3</v>
      </c>
      <c r="O33" s="7">
        <v>1.1611308126946201E-2</v>
      </c>
      <c r="P33" s="7">
        <v>1.18267212634967E-2</v>
      </c>
      <c r="Q33" s="7">
        <v>0</v>
      </c>
      <c r="R33" s="7">
        <v>3.17570893403923E-2</v>
      </c>
      <c r="S33" s="7">
        <v>5.2961854565550699E-3</v>
      </c>
      <c r="T33" s="7">
        <v>3.9011243610839602E-2</v>
      </c>
      <c r="U33" s="7">
        <v>3.1394100049828101E-2</v>
      </c>
      <c r="V33" s="7">
        <v>7.1790162211744302E-3</v>
      </c>
      <c r="W33" s="7">
        <v>0</v>
      </c>
      <c r="X33" s="7">
        <v>3.5790333193057799E-3</v>
      </c>
      <c r="Y33" s="7">
        <v>9.6311661739042001E-3</v>
      </c>
      <c r="Z33" s="7">
        <v>4.2074334631938798E-2</v>
      </c>
      <c r="AA33" s="7">
        <v>7.7525706110101403E-3</v>
      </c>
      <c r="AB33" s="7">
        <v>2.0146122289960999E-2</v>
      </c>
      <c r="AC33" s="7">
        <v>0</v>
      </c>
      <c r="AD33" s="7">
        <v>5.5557940404416294E-3</v>
      </c>
      <c r="AE33" s="7">
        <v>5.0136259855473202E-2</v>
      </c>
      <c r="AF33" s="7">
        <v>5.56805483751083E-3</v>
      </c>
      <c r="AG33" s="7">
        <v>3.4872632811608399E-2</v>
      </c>
      <c r="AH33" s="7">
        <v>3.2220833079127799E-2</v>
      </c>
      <c r="AI33" s="7">
        <v>2.5882603612214103E-2</v>
      </c>
      <c r="AJ33" s="7">
        <v>2.7340260739110497E-2</v>
      </c>
      <c r="AK33" s="7">
        <v>1.50518468940919E-2</v>
      </c>
      <c r="AL33" s="7">
        <v>1.7205836627287599E-2</v>
      </c>
      <c r="AM33" s="7">
        <v>5.1005572750610195E-3</v>
      </c>
      <c r="AN33" s="7">
        <v>1.0390659798430299E-2</v>
      </c>
      <c r="AO33" s="7">
        <v>0</v>
      </c>
      <c r="AP33" s="7">
        <v>0</v>
      </c>
      <c r="AQ33" s="7">
        <v>0</v>
      </c>
      <c r="AR33" s="7">
        <v>0</v>
      </c>
      <c r="AS33" s="7">
        <v>0</v>
      </c>
      <c r="AT33" s="7">
        <v>0</v>
      </c>
      <c r="AU33" s="7">
        <v>7.0417499251684099E-2</v>
      </c>
      <c r="AV33" s="7">
        <v>2.5750766331567197E-3</v>
      </c>
      <c r="AW33" s="7">
        <v>7.9703860705052296E-3</v>
      </c>
      <c r="AX33" s="7">
        <v>2.5396430131769197E-2</v>
      </c>
      <c r="AY33" s="7">
        <v>9.409473683799921E-3</v>
      </c>
      <c r="AZ33" s="7">
        <v>1.2966710184905299E-2</v>
      </c>
      <c r="BA33" s="7">
        <v>2.04108615031303E-2</v>
      </c>
      <c r="BB33" s="7">
        <v>1.93638183031744E-2</v>
      </c>
      <c r="BC33" s="7">
        <v>9.9140581045441597E-3</v>
      </c>
      <c r="BD33" s="7">
        <v>3.0837589066585597E-2</v>
      </c>
      <c r="BE33" s="7">
        <v>2.5098948007863303E-2</v>
      </c>
      <c r="BF33" s="7">
        <v>2.08070262905347E-2</v>
      </c>
      <c r="BG33" s="7">
        <v>2.3917008499089801E-3</v>
      </c>
      <c r="BH33" s="7">
        <v>1.6263474418695401E-2</v>
      </c>
      <c r="BI33" s="7">
        <v>1.79711485947095E-2</v>
      </c>
      <c r="BJ33" s="7">
        <v>2.9917298344850601E-2</v>
      </c>
      <c r="BK33" s="7">
        <v>5.8283208039843805E-3</v>
      </c>
      <c r="BL33" s="7">
        <v>1.34466135046759E-2</v>
      </c>
      <c r="BM33" s="7">
        <v>3.76766592203307E-3</v>
      </c>
      <c r="BN33" s="7">
        <v>4.86830483976026E-3</v>
      </c>
      <c r="BO33" s="7">
        <v>7.6170341573013499E-3</v>
      </c>
    </row>
    <row r="34" spans="1:67">
      <c r="A34" s="33"/>
      <c r="B34" s="4">
        <v>36</v>
      </c>
      <c r="C34" s="4">
        <v>2</v>
      </c>
      <c r="D34" s="4">
        <v>4</v>
      </c>
      <c r="E34" s="4">
        <v>1</v>
      </c>
      <c r="F34" s="4">
        <v>0</v>
      </c>
      <c r="G34" s="4">
        <v>0</v>
      </c>
      <c r="H34" s="4">
        <v>0</v>
      </c>
      <c r="I34" s="4">
        <v>0</v>
      </c>
      <c r="J34" s="4">
        <v>1</v>
      </c>
      <c r="K34" s="4">
        <v>6</v>
      </c>
      <c r="L34" s="4">
        <v>4</v>
      </c>
      <c r="M34" s="4">
        <v>2</v>
      </c>
      <c r="N34" s="4">
        <v>1</v>
      </c>
      <c r="O34" s="4">
        <v>4</v>
      </c>
      <c r="P34" s="4">
        <v>1</v>
      </c>
      <c r="Q34" s="4">
        <v>0</v>
      </c>
      <c r="R34" s="4">
        <v>31</v>
      </c>
      <c r="S34" s="4">
        <v>5</v>
      </c>
      <c r="T34" s="4">
        <v>22</v>
      </c>
      <c r="U34" s="4">
        <v>10</v>
      </c>
      <c r="V34" s="4">
        <v>2</v>
      </c>
      <c r="W34" s="4">
        <v>0</v>
      </c>
      <c r="X34" s="4">
        <v>2</v>
      </c>
      <c r="Y34" s="4">
        <v>4</v>
      </c>
      <c r="Z34" s="4">
        <v>14</v>
      </c>
      <c r="AA34" s="4">
        <v>2</v>
      </c>
      <c r="AB34" s="4">
        <v>13</v>
      </c>
      <c r="AC34" s="4">
        <v>0</v>
      </c>
      <c r="AD34" s="4">
        <v>1</v>
      </c>
      <c r="AE34" s="4">
        <v>3</v>
      </c>
      <c r="AF34" s="4">
        <v>5</v>
      </c>
      <c r="AG34" s="4">
        <v>6</v>
      </c>
      <c r="AH34" s="4">
        <v>25</v>
      </c>
      <c r="AI34" s="4">
        <v>6</v>
      </c>
      <c r="AJ34" s="4">
        <v>10</v>
      </c>
      <c r="AK34" s="4">
        <v>12</v>
      </c>
      <c r="AL34" s="4">
        <v>15</v>
      </c>
      <c r="AM34" s="4">
        <v>3</v>
      </c>
      <c r="AN34" s="4">
        <v>5</v>
      </c>
      <c r="AO34" s="4">
        <v>0</v>
      </c>
      <c r="AP34" s="4">
        <v>0</v>
      </c>
      <c r="AQ34" s="4">
        <v>0</v>
      </c>
      <c r="AR34" s="4">
        <v>0</v>
      </c>
      <c r="AS34" s="4">
        <v>0</v>
      </c>
      <c r="AT34" s="4">
        <v>0</v>
      </c>
      <c r="AU34" s="4">
        <v>1</v>
      </c>
      <c r="AV34" s="4">
        <v>2</v>
      </c>
      <c r="AW34" s="4">
        <v>5</v>
      </c>
      <c r="AX34" s="4">
        <v>12</v>
      </c>
      <c r="AY34" s="4">
        <v>6</v>
      </c>
      <c r="AZ34" s="4">
        <v>12</v>
      </c>
      <c r="BA34" s="4">
        <v>19</v>
      </c>
      <c r="BB34" s="4">
        <v>12</v>
      </c>
      <c r="BC34" s="4">
        <v>2</v>
      </c>
      <c r="BD34" s="4">
        <v>13</v>
      </c>
      <c r="BE34" s="4">
        <v>16</v>
      </c>
      <c r="BF34" s="4">
        <v>16</v>
      </c>
      <c r="BG34" s="4">
        <v>1</v>
      </c>
      <c r="BH34" s="4">
        <v>17</v>
      </c>
      <c r="BI34" s="4">
        <v>13</v>
      </c>
      <c r="BJ34" s="4">
        <v>6</v>
      </c>
      <c r="BK34" s="4">
        <v>3</v>
      </c>
      <c r="BL34" s="4">
        <v>5</v>
      </c>
      <c r="BM34" s="4">
        <v>2</v>
      </c>
      <c r="BN34" s="4">
        <v>1</v>
      </c>
      <c r="BO34" s="4">
        <v>7</v>
      </c>
    </row>
    <row r="35" spans="1:67">
      <c r="A35" s="33" t="s">
        <v>143</v>
      </c>
      <c r="B35" s="7">
        <v>4.4905872751280801E-2</v>
      </c>
      <c r="C35" s="7">
        <v>2.0775978889951297E-2</v>
      </c>
      <c r="D35" s="7">
        <v>1.4262069524006001E-2</v>
      </c>
      <c r="E35" s="7">
        <v>0</v>
      </c>
      <c r="F35" s="7">
        <v>0</v>
      </c>
      <c r="G35" s="7">
        <v>0</v>
      </c>
      <c r="H35" s="7">
        <v>5.4232149213049106E-2</v>
      </c>
      <c r="I35" s="7">
        <v>1.60426720928444E-2</v>
      </c>
      <c r="J35" s="7">
        <v>1.3635802674343101E-2</v>
      </c>
      <c r="K35" s="7">
        <v>1.5802495234235301E-2</v>
      </c>
      <c r="L35" s="7">
        <v>2.5224888144929597E-2</v>
      </c>
      <c r="M35" s="7">
        <v>2.1623333757764599E-2</v>
      </c>
      <c r="N35" s="7">
        <v>1.4032835842254301E-2</v>
      </c>
      <c r="O35" s="7">
        <v>6.4532475353590302E-3</v>
      </c>
      <c r="P35" s="7">
        <v>3.9589656323398302E-2</v>
      </c>
      <c r="Q35" s="7">
        <v>8.1234862780468504E-3</v>
      </c>
      <c r="R35" s="7">
        <v>4.2054622117629004E-2</v>
      </c>
      <c r="S35" s="7">
        <v>4.7627823989562196E-2</v>
      </c>
      <c r="T35" s="7">
        <v>0.10123249036434</v>
      </c>
      <c r="U35" s="7">
        <v>4.1382620497495602E-2</v>
      </c>
      <c r="V35" s="7">
        <v>3.2555384533638397E-2</v>
      </c>
      <c r="W35" s="7">
        <v>1.1640814942833099E-2</v>
      </c>
      <c r="X35" s="7">
        <v>1.0186939856917002E-2</v>
      </c>
      <c r="Y35" s="7">
        <v>4.1635496636966106E-2</v>
      </c>
      <c r="Z35" s="7">
        <v>4.6718683099579897E-2</v>
      </c>
      <c r="AA35" s="7">
        <v>3.6213496462579903E-2</v>
      </c>
      <c r="AB35" s="7">
        <v>5.7470308645339301E-2</v>
      </c>
      <c r="AC35" s="7">
        <v>8.1097897815938496E-3</v>
      </c>
      <c r="AD35" s="7">
        <v>3.43596599522593E-2</v>
      </c>
      <c r="AE35" s="7">
        <v>5.5714927991679201E-2</v>
      </c>
      <c r="AF35" s="7">
        <v>2.6891889988350601E-2</v>
      </c>
      <c r="AG35" s="7">
        <v>5.7943206743884097E-2</v>
      </c>
      <c r="AH35" s="7">
        <v>5.1086899408117198E-2</v>
      </c>
      <c r="AI35" s="7">
        <v>9.8372918310075899E-2</v>
      </c>
      <c r="AJ35" s="7">
        <v>8.1476463266511007E-2</v>
      </c>
      <c r="AK35" s="7">
        <v>3.6129131481935903E-2</v>
      </c>
      <c r="AL35" s="7">
        <v>3.7372997793456902E-2</v>
      </c>
      <c r="AM35" s="7">
        <v>1.7773252988661902E-2</v>
      </c>
      <c r="AN35" s="7">
        <v>2.2098040739082801E-2</v>
      </c>
      <c r="AO35" s="7">
        <v>1.5564460302079199E-2</v>
      </c>
      <c r="AP35" s="7">
        <v>0</v>
      </c>
      <c r="AQ35" s="7">
        <v>0</v>
      </c>
      <c r="AR35" s="7">
        <v>1.1291089069080299E-2</v>
      </c>
      <c r="AS35" s="7">
        <v>0</v>
      </c>
      <c r="AT35" s="7">
        <v>3.8325230599729802E-2</v>
      </c>
      <c r="AU35" s="7">
        <v>0.201234976198015</v>
      </c>
      <c r="AV35" s="7">
        <v>1.6886209372923799E-2</v>
      </c>
      <c r="AW35" s="7">
        <v>1.9361061281287298E-2</v>
      </c>
      <c r="AX35" s="7">
        <v>2.7135551700076501E-2</v>
      </c>
      <c r="AY35" s="7">
        <v>1.0254630529706502E-2</v>
      </c>
      <c r="AZ35" s="7">
        <v>1.75531548903748E-2</v>
      </c>
      <c r="BA35" s="7">
        <v>3.8319888009346798E-2</v>
      </c>
      <c r="BB35" s="7">
        <v>6.0652731281649296E-2</v>
      </c>
      <c r="BC35" s="7">
        <v>3.77310372550737E-2</v>
      </c>
      <c r="BD35" s="7">
        <v>3.7451489897253699E-2</v>
      </c>
      <c r="BE35" s="7">
        <v>6.4219993564904598E-2</v>
      </c>
      <c r="BF35" s="7">
        <v>3.13382954332872E-2</v>
      </c>
      <c r="BG35" s="7">
        <v>4.1119330113438005E-2</v>
      </c>
      <c r="BH35" s="7">
        <v>1.3957700347190001E-2</v>
      </c>
      <c r="BI35" s="7">
        <v>6.6867690657609197E-2</v>
      </c>
      <c r="BJ35" s="7">
        <v>0.129065609578079</v>
      </c>
      <c r="BK35" s="7">
        <v>1.6830982733727899E-2</v>
      </c>
      <c r="BL35" s="7">
        <v>1.0548013112686201E-2</v>
      </c>
      <c r="BM35" s="7">
        <v>5.5129421066379899E-3</v>
      </c>
      <c r="BN35" s="7">
        <v>1.2106403065647199E-2</v>
      </c>
      <c r="BO35" s="7">
        <v>7.5154162627910602E-3</v>
      </c>
    </row>
    <row r="36" spans="1:67">
      <c r="A36" s="33"/>
      <c r="B36" s="4">
        <v>90</v>
      </c>
      <c r="C36" s="4">
        <v>11</v>
      </c>
      <c r="D36" s="4">
        <v>7</v>
      </c>
      <c r="E36" s="4">
        <v>0</v>
      </c>
      <c r="F36" s="4">
        <v>0</v>
      </c>
      <c r="G36" s="4">
        <v>0</v>
      </c>
      <c r="H36" s="4">
        <v>3</v>
      </c>
      <c r="I36" s="4">
        <v>1</v>
      </c>
      <c r="J36" s="4">
        <v>1</v>
      </c>
      <c r="K36" s="4">
        <v>11</v>
      </c>
      <c r="L36" s="4">
        <v>19</v>
      </c>
      <c r="M36" s="4">
        <v>3</v>
      </c>
      <c r="N36" s="4">
        <v>7</v>
      </c>
      <c r="O36" s="4">
        <v>2</v>
      </c>
      <c r="P36" s="4">
        <v>4</v>
      </c>
      <c r="Q36" s="4">
        <v>1</v>
      </c>
      <c r="R36" s="4">
        <v>41</v>
      </c>
      <c r="S36" s="4">
        <v>49</v>
      </c>
      <c r="T36" s="4">
        <v>57</v>
      </c>
      <c r="U36" s="4">
        <v>14</v>
      </c>
      <c r="V36" s="4">
        <v>11</v>
      </c>
      <c r="W36" s="4">
        <v>3</v>
      </c>
      <c r="X36" s="4">
        <v>5</v>
      </c>
      <c r="Y36" s="4">
        <v>19</v>
      </c>
      <c r="Z36" s="4">
        <v>15</v>
      </c>
      <c r="AA36" s="4">
        <v>10</v>
      </c>
      <c r="AB36" s="4">
        <v>36</v>
      </c>
      <c r="AC36" s="4">
        <v>1</v>
      </c>
      <c r="AD36" s="4">
        <v>6</v>
      </c>
      <c r="AE36" s="4">
        <v>3</v>
      </c>
      <c r="AF36" s="4">
        <v>26</v>
      </c>
      <c r="AG36" s="4">
        <v>9</v>
      </c>
      <c r="AH36" s="4">
        <v>39</v>
      </c>
      <c r="AI36" s="4">
        <v>22</v>
      </c>
      <c r="AJ36" s="4">
        <v>30</v>
      </c>
      <c r="AK36" s="4">
        <v>28</v>
      </c>
      <c r="AL36" s="4">
        <v>32</v>
      </c>
      <c r="AM36" s="4">
        <v>12</v>
      </c>
      <c r="AN36" s="4">
        <v>11</v>
      </c>
      <c r="AO36" s="4">
        <v>3</v>
      </c>
      <c r="AP36" s="4">
        <v>0</v>
      </c>
      <c r="AQ36" s="4">
        <v>0</v>
      </c>
      <c r="AR36" s="4">
        <v>0</v>
      </c>
      <c r="AS36" s="4">
        <v>0</v>
      </c>
      <c r="AT36" s="4">
        <v>2</v>
      </c>
      <c r="AU36" s="4">
        <v>3</v>
      </c>
      <c r="AV36" s="4">
        <v>11</v>
      </c>
      <c r="AW36" s="4">
        <v>12</v>
      </c>
      <c r="AX36" s="4">
        <v>13</v>
      </c>
      <c r="AY36" s="4">
        <v>7</v>
      </c>
      <c r="AZ36" s="4">
        <v>17</v>
      </c>
      <c r="BA36" s="4">
        <v>35</v>
      </c>
      <c r="BB36" s="4">
        <v>38</v>
      </c>
      <c r="BC36" s="4">
        <v>7</v>
      </c>
      <c r="BD36" s="4">
        <v>16</v>
      </c>
      <c r="BE36" s="4">
        <v>42</v>
      </c>
      <c r="BF36" s="4">
        <v>24</v>
      </c>
      <c r="BG36" s="4">
        <v>21</v>
      </c>
      <c r="BH36" s="4">
        <v>15</v>
      </c>
      <c r="BI36" s="4">
        <v>50</v>
      </c>
      <c r="BJ36" s="4">
        <v>25</v>
      </c>
      <c r="BK36" s="4">
        <v>8</v>
      </c>
      <c r="BL36" s="4">
        <v>4</v>
      </c>
      <c r="BM36" s="4">
        <v>3</v>
      </c>
      <c r="BN36" s="4">
        <v>3</v>
      </c>
      <c r="BO36" s="4">
        <v>7</v>
      </c>
    </row>
    <row r="38" spans="1:67">
      <c r="A38" s="8" t="s">
        <v>363</v>
      </c>
    </row>
  </sheetData>
  <mergeCells count="33">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 ref="A13:A14"/>
    <mergeCell ref="A15:A16"/>
    <mergeCell ref="A17:A18"/>
    <mergeCell ref="A19:A20"/>
    <mergeCell ref="A21:A22"/>
    <mergeCell ref="A33:A34"/>
    <mergeCell ref="A35:A36"/>
    <mergeCell ref="A23:A24"/>
    <mergeCell ref="A25:A26"/>
    <mergeCell ref="A27:A28"/>
    <mergeCell ref="A29:A30"/>
    <mergeCell ref="A31:A32"/>
  </mergeCells>
  <hyperlinks>
    <hyperlink ref="A38" location="'Index'!A1" display="Return to index" xr:uid="{8C7BC0DE-2E2D-4B41-A258-4E77F04EEB7E}"/>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8A0A2-DDC2-415B-9B55-1FBC396C087E}">
  <dimension ref="A1:P21"/>
  <sheetViews>
    <sheetView showGridLines="0" workbookViewId="0">
      <selection sqref="A1:P1"/>
    </sheetView>
  </sheetViews>
  <sheetFormatPr defaultRowHeight="14.5"/>
  <cols>
    <col min="1" max="1" width="45.7265625" customWidth="1"/>
    <col min="2" max="28" width="12.7265625" customWidth="1"/>
  </cols>
  <sheetData>
    <row r="1" spans="1:16" ht="35.15" customHeight="1">
      <c r="A1" s="38" t="s">
        <v>586</v>
      </c>
      <c r="B1" s="39"/>
      <c r="C1" s="39"/>
      <c r="D1" s="39"/>
      <c r="E1" s="39"/>
      <c r="F1" s="39"/>
      <c r="G1" s="39"/>
      <c r="H1" s="39"/>
      <c r="I1" s="39"/>
      <c r="J1" s="39"/>
      <c r="K1" s="39"/>
      <c r="L1" s="39"/>
      <c r="M1" s="39"/>
      <c r="N1" s="39"/>
      <c r="O1" s="39"/>
      <c r="P1" s="39"/>
    </row>
    <row r="2" spans="1:16" ht="116">
      <c r="B2" s="25" t="s">
        <v>587</v>
      </c>
      <c r="C2" s="25" t="s">
        <v>588</v>
      </c>
      <c r="D2" s="25" t="s">
        <v>589</v>
      </c>
      <c r="E2" s="25" t="s">
        <v>590</v>
      </c>
      <c r="F2" s="25" t="s">
        <v>591</v>
      </c>
      <c r="G2" s="25" t="s">
        <v>592</v>
      </c>
      <c r="H2" s="25" t="s">
        <v>593</v>
      </c>
      <c r="I2" s="25" t="s">
        <v>594</v>
      </c>
      <c r="J2" s="25" t="s">
        <v>595</v>
      </c>
      <c r="K2" s="25" t="s">
        <v>596</v>
      </c>
      <c r="L2" s="25" t="s">
        <v>597</v>
      </c>
      <c r="M2" s="25" t="s">
        <v>598</v>
      </c>
      <c r="N2" s="25" t="s">
        <v>599</v>
      </c>
      <c r="O2" s="25" t="s">
        <v>600</v>
      </c>
      <c r="P2" s="25" t="s">
        <v>601</v>
      </c>
    </row>
    <row r="3" spans="1:16">
      <c r="A3" s="24" t="s">
        <v>77</v>
      </c>
      <c r="B3" s="26">
        <v>2001</v>
      </c>
      <c r="C3" s="26">
        <v>2001</v>
      </c>
      <c r="D3" s="26">
        <v>2001</v>
      </c>
      <c r="E3" s="26">
        <v>2001</v>
      </c>
      <c r="F3" s="26">
        <v>2001</v>
      </c>
      <c r="G3" s="26">
        <v>2001</v>
      </c>
      <c r="H3" s="26">
        <v>2001</v>
      </c>
      <c r="I3" s="26">
        <v>2001</v>
      </c>
      <c r="J3" s="26">
        <v>2001</v>
      </c>
      <c r="K3" s="26">
        <v>2001</v>
      </c>
      <c r="L3" s="26">
        <v>2001</v>
      </c>
      <c r="M3" s="26">
        <v>2001</v>
      </c>
      <c r="N3" s="26">
        <v>2001</v>
      </c>
      <c r="O3" s="26">
        <v>2001</v>
      </c>
      <c r="P3" s="26">
        <v>2001</v>
      </c>
    </row>
    <row r="4" spans="1:16">
      <c r="A4" s="37" t="s">
        <v>167</v>
      </c>
      <c r="B4" s="28">
        <v>8.0089311427778004E-2</v>
      </c>
      <c r="C4" s="28">
        <v>5.8766870738011401E-2</v>
      </c>
      <c r="D4" s="28">
        <v>5.9134113321207098E-2</v>
      </c>
      <c r="E4" s="28">
        <v>6.6126853842665603E-2</v>
      </c>
      <c r="F4" s="28">
        <v>0.141411933151147</v>
      </c>
      <c r="G4" s="28">
        <v>0.10106512354512801</v>
      </c>
      <c r="H4" s="28">
        <v>9.1481607869030201E-2</v>
      </c>
      <c r="I4" s="28">
        <v>0.14567147714777701</v>
      </c>
      <c r="J4" s="28">
        <v>0.113724117892086</v>
      </c>
      <c r="K4" s="28">
        <v>9.083876613643041E-2</v>
      </c>
      <c r="L4" s="28">
        <v>9.1756617759216202E-2</v>
      </c>
      <c r="M4" s="28">
        <v>9.6644030437624692E-2</v>
      </c>
      <c r="N4" s="28">
        <v>0.13740226663075999</v>
      </c>
      <c r="O4" s="28">
        <v>8.0271813678012685E-2</v>
      </c>
      <c r="P4" s="28">
        <v>0.11976524544989101</v>
      </c>
    </row>
    <row r="5" spans="1:16">
      <c r="A5" s="40"/>
      <c r="B5" s="27">
        <v>160</v>
      </c>
      <c r="C5" s="27">
        <v>118</v>
      </c>
      <c r="D5" s="27">
        <v>118</v>
      </c>
      <c r="E5" s="27">
        <v>132</v>
      </c>
      <c r="F5" s="27">
        <v>283</v>
      </c>
      <c r="G5" s="27">
        <v>202</v>
      </c>
      <c r="H5" s="27">
        <v>183</v>
      </c>
      <c r="I5" s="27">
        <v>291</v>
      </c>
      <c r="J5" s="27">
        <v>228</v>
      </c>
      <c r="K5" s="27">
        <v>182</v>
      </c>
      <c r="L5" s="27">
        <v>184</v>
      </c>
      <c r="M5" s="27">
        <v>193</v>
      </c>
      <c r="N5" s="27">
        <v>275</v>
      </c>
      <c r="O5" s="27">
        <v>161</v>
      </c>
      <c r="P5" s="27">
        <v>240</v>
      </c>
    </row>
    <row r="6" spans="1:16">
      <c r="A6" s="37" t="s">
        <v>168</v>
      </c>
      <c r="B6" s="28">
        <v>0.19932465262385202</v>
      </c>
      <c r="C6" s="28">
        <v>0.19872186694689697</v>
      </c>
      <c r="D6" s="28">
        <v>0.19360445644721799</v>
      </c>
      <c r="E6" s="28">
        <v>0.19985572439115601</v>
      </c>
      <c r="F6" s="28">
        <v>0.24895742453674</v>
      </c>
      <c r="G6" s="28">
        <v>0.21235524665495301</v>
      </c>
      <c r="H6" s="28">
        <v>0.24635188165396499</v>
      </c>
      <c r="I6" s="28">
        <v>0.26477579999865503</v>
      </c>
      <c r="J6" s="28">
        <v>0.24465080122351801</v>
      </c>
      <c r="K6" s="28">
        <v>0.18215177816962999</v>
      </c>
      <c r="L6" s="28">
        <v>0.22801616178793899</v>
      </c>
      <c r="M6" s="28">
        <v>0.21715539710074899</v>
      </c>
      <c r="N6" s="28">
        <v>0.211208649540615</v>
      </c>
      <c r="O6" s="28">
        <v>0.207026626799411</v>
      </c>
      <c r="P6" s="28">
        <v>0.28228665218244797</v>
      </c>
    </row>
    <row r="7" spans="1:16">
      <c r="A7" s="40"/>
      <c r="B7" s="27">
        <v>399</v>
      </c>
      <c r="C7" s="27">
        <v>398</v>
      </c>
      <c r="D7" s="27">
        <v>387</v>
      </c>
      <c r="E7" s="27">
        <v>400</v>
      </c>
      <c r="F7" s="27">
        <v>498</v>
      </c>
      <c r="G7" s="27">
        <v>425</v>
      </c>
      <c r="H7" s="27">
        <v>493</v>
      </c>
      <c r="I7" s="27">
        <v>530</v>
      </c>
      <c r="J7" s="27">
        <v>490</v>
      </c>
      <c r="K7" s="27">
        <v>364</v>
      </c>
      <c r="L7" s="27">
        <v>456</v>
      </c>
      <c r="M7" s="27">
        <v>435</v>
      </c>
      <c r="N7" s="27">
        <v>423</v>
      </c>
      <c r="O7" s="27">
        <v>414</v>
      </c>
      <c r="P7" s="27">
        <v>565</v>
      </c>
    </row>
    <row r="8" spans="1:16">
      <c r="A8" s="37" t="s">
        <v>169</v>
      </c>
      <c r="B8" s="28">
        <v>0.19614666078206799</v>
      </c>
      <c r="C8" s="28">
        <v>0.17418609614173397</v>
      </c>
      <c r="D8" s="28">
        <v>0.23591509774812</v>
      </c>
      <c r="E8" s="28">
        <v>0.21616589612071502</v>
      </c>
      <c r="F8" s="28">
        <v>0.20207811453659399</v>
      </c>
      <c r="G8" s="28">
        <v>0.19161672160892401</v>
      </c>
      <c r="H8" s="28">
        <v>0.20077208263764898</v>
      </c>
      <c r="I8" s="28">
        <v>0.18826230430930299</v>
      </c>
      <c r="J8" s="28">
        <v>0.17577146407831598</v>
      </c>
      <c r="K8" s="28">
        <v>0.23349111273166098</v>
      </c>
      <c r="L8" s="28">
        <v>0.217582080933654</v>
      </c>
      <c r="M8" s="28">
        <v>0.194871593385157</v>
      </c>
      <c r="N8" s="28">
        <v>0.17671897144495299</v>
      </c>
      <c r="O8" s="28">
        <v>0.223871777412955</v>
      </c>
      <c r="P8" s="28">
        <v>0.198994331582457</v>
      </c>
    </row>
    <row r="9" spans="1:16">
      <c r="A9" s="40"/>
      <c r="B9" s="27">
        <v>392</v>
      </c>
      <c r="C9" s="27">
        <v>349</v>
      </c>
      <c r="D9" s="27">
        <v>472</v>
      </c>
      <c r="E9" s="27">
        <v>433</v>
      </c>
      <c r="F9" s="27">
        <v>404</v>
      </c>
      <c r="G9" s="27">
        <v>383</v>
      </c>
      <c r="H9" s="27">
        <v>402</v>
      </c>
      <c r="I9" s="27">
        <v>377</v>
      </c>
      <c r="J9" s="27">
        <v>352</v>
      </c>
      <c r="K9" s="27">
        <v>467</v>
      </c>
      <c r="L9" s="27">
        <v>435</v>
      </c>
      <c r="M9" s="27">
        <v>390</v>
      </c>
      <c r="N9" s="27">
        <v>354</v>
      </c>
      <c r="O9" s="27">
        <v>448</v>
      </c>
      <c r="P9" s="27">
        <v>398</v>
      </c>
    </row>
    <row r="10" spans="1:16">
      <c r="A10" s="37" t="s">
        <v>170</v>
      </c>
      <c r="B10" s="28">
        <v>0.18757689806636901</v>
      </c>
      <c r="C10" s="28">
        <v>0.19390965351584699</v>
      </c>
      <c r="D10" s="28">
        <v>0.20140795829416899</v>
      </c>
      <c r="E10" s="28">
        <v>0.13703932656457898</v>
      </c>
      <c r="F10" s="28">
        <v>0.128783405520354</v>
      </c>
      <c r="G10" s="28">
        <v>0.16409703868308401</v>
      </c>
      <c r="H10" s="28">
        <v>0.169461746705242</v>
      </c>
      <c r="I10" s="28">
        <v>0.12834023333024</v>
      </c>
      <c r="J10" s="28">
        <v>0.16426605100451902</v>
      </c>
      <c r="K10" s="28">
        <v>0.14084444104385299</v>
      </c>
      <c r="L10" s="28">
        <v>0.16943699404749901</v>
      </c>
      <c r="M10" s="28">
        <v>0.15755055095238402</v>
      </c>
      <c r="N10" s="28">
        <v>0.11704898742617101</v>
      </c>
      <c r="O10" s="28">
        <v>0.15015203584556802</v>
      </c>
      <c r="P10" s="28">
        <v>0.13182130708571099</v>
      </c>
    </row>
    <row r="11" spans="1:16">
      <c r="A11" s="40"/>
      <c r="B11" s="27">
        <v>375</v>
      </c>
      <c r="C11" s="27">
        <v>388</v>
      </c>
      <c r="D11" s="27">
        <v>403</v>
      </c>
      <c r="E11" s="27">
        <v>274</v>
      </c>
      <c r="F11" s="27">
        <v>258</v>
      </c>
      <c r="G11" s="27">
        <v>328</v>
      </c>
      <c r="H11" s="27">
        <v>339</v>
      </c>
      <c r="I11" s="27">
        <v>257</v>
      </c>
      <c r="J11" s="27">
        <v>329</v>
      </c>
      <c r="K11" s="27">
        <v>282</v>
      </c>
      <c r="L11" s="27">
        <v>339</v>
      </c>
      <c r="M11" s="27">
        <v>315</v>
      </c>
      <c r="N11" s="27">
        <v>234</v>
      </c>
      <c r="O11" s="27">
        <v>300</v>
      </c>
      <c r="P11" s="27">
        <v>264</v>
      </c>
    </row>
    <row r="12" spans="1:16">
      <c r="A12" s="37" t="s">
        <v>171</v>
      </c>
      <c r="B12" s="28">
        <v>0.30022994371060102</v>
      </c>
      <c r="C12" s="28">
        <v>0.34416104227125699</v>
      </c>
      <c r="D12" s="28">
        <v>0.263844091481511</v>
      </c>
      <c r="E12" s="28">
        <v>0.33647117006727906</v>
      </c>
      <c r="F12" s="28">
        <v>0.25013676446778499</v>
      </c>
      <c r="G12" s="28">
        <v>0.29869340623375301</v>
      </c>
      <c r="H12" s="28">
        <v>0.26075420740576499</v>
      </c>
      <c r="I12" s="28">
        <v>0.23250087317531001</v>
      </c>
      <c r="J12" s="28">
        <v>0.26023277954615098</v>
      </c>
      <c r="K12" s="28">
        <v>0.32403951088329302</v>
      </c>
      <c r="L12" s="28">
        <v>0.252269328597441</v>
      </c>
      <c r="M12" s="28">
        <v>0.29806008259403299</v>
      </c>
      <c r="N12" s="28">
        <v>0.31082492330762701</v>
      </c>
      <c r="O12" s="28">
        <v>0.30325242215692899</v>
      </c>
      <c r="P12" s="28">
        <v>0.240564736834561</v>
      </c>
    </row>
    <row r="13" spans="1:16">
      <c r="A13" s="40"/>
      <c r="B13" s="27">
        <v>601</v>
      </c>
      <c r="C13" s="27">
        <v>689</v>
      </c>
      <c r="D13" s="27">
        <v>528</v>
      </c>
      <c r="E13" s="27">
        <v>673</v>
      </c>
      <c r="F13" s="27">
        <v>501</v>
      </c>
      <c r="G13" s="27">
        <v>598</v>
      </c>
      <c r="H13" s="27">
        <v>522</v>
      </c>
      <c r="I13" s="27">
        <v>465</v>
      </c>
      <c r="J13" s="27">
        <v>521</v>
      </c>
      <c r="K13" s="27">
        <v>648</v>
      </c>
      <c r="L13" s="27">
        <v>505</v>
      </c>
      <c r="M13" s="27">
        <v>596</v>
      </c>
      <c r="N13" s="27">
        <v>622</v>
      </c>
      <c r="O13" s="27">
        <v>607</v>
      </c>
      <c r="P13" s="27">
        <v>481</v>
      </c>
    </row>
    <row r="14" spans="1:16">
      <c r="A14" s="37" t="s">
        <v>172</v>
      </c>
      <c r="B14" s="28">
        <v>3.6632533389331104E-2</v>
      </c>
      <c r="C14" s="28">
        <v>3.0254470386253098E-2</v>
      </c>
      <c r="D14" s="28">
        <v>4.6094282707774603E-2</v>
      </c>
      <c r="E14" s="28">
        <v>4.4341029013605197E-2</v>
      </c>
      <c r="F14" s="28">
        <v>2.8632357787379398E-2</v>
      </c>
      <c r="G14" s="28">
        <v>3.2172463274158201E-2</v>
      </c>
      <c r="H14" s="28">
        <v>3.1178473728348401E-2</v>
      </c>
      <c r="I14" s="28">
        <v>4.0449312038715005E-2</v>
      </c>
      <c r="J14" s="28">
        <v>4.1354786255409802E-2</v>
      </c>
      <c r="K14" s="28">
        <v>2.8634391035131702E-2</v>
      </c>
      <c r="L14" s="28">
        <v>4.0938816874250099E-2</v>
      </c>
      <c r="M14" s="28">
        <v>3.5718345530052001E-2</v>
      </c>
      <c r="N14" s="28">
        <v>4.6796201649872297E-2</v>
      </c>
      <c r="O14" s="28">
        <v>3.5425324107124297E-2</v>
      </c>
      <c r="P14" s="28">
        <v>2.6567726864931099E-2</v>
      </c>
    </row>
    <row r="15" spans="1:16">
      <c r="A15" s="40"/>
      <c r="B15" s="27">
        <v>73</v>
      </c>
      <c r="C15" s="27">
        <v>61</v>
      </c>
      <c r="D15" s="27">
        <v>92</v>
      </c>
      <c r="E15" s="27">
        <v>89</v>
      </c>
      <c r="F15" s="27">
        <v>57</v>
      </c>
      <c r="G15" s="27">
        <v>64</v>
      </c>
      <c r="H15" s="27">
        <v>62</v>
      </c>
      <c r="I15" s="27">
        <v>81</v>
      </c>
      <c r="J15" s="27">
        <v>83</v>
      </c>
      <c r="K15" s="27">
        <v>57</v>
      </c>
      <c r="L15" s="27">
        <v>82</v>
      </c>
      <c r="M15" s="27">
        <v>71</v>
      </c>
      <c r="N15" s="27">
        <v>94</v>
      </c>
      <c r="O15" s="27">
        <v>71</v>
      </c>
      <c r="P15" s="27">
        <v>53</v>
      </c>
    </row>
    <row r="16" spans="1:16">
      <c r="A16" s="37" t="s">
        <v>173</v>
      </c>
      <c r="B16" s="28">
        <v>0.27941396405162999</v>
      </c>
      <c r="C16" s="28">
        <v>0.25748873768490899</v>
      </c>
      <c r="D16" s="28">
        <v>0.25273856976842596</v>
      </c>
      <c r="E16" s="28">
        <v>0.26598257823382199</v>
      </c>
      <c r="F16" s="28">
        <v>0.390369357687886</v>
      </c>
      <c r="G16" s="28">
        <v>0.31342037020008001</v>
      </c>
      <c r="H16" s="28">
        <v>0.33783348952299497</v>
      </c>
      <c r="I16" s="28">
        <v>0.41044727714643203</v>
      </c>
      <c r="J16" s="28">
        <v>0.35837491911560299</v>
      </c>
      <c r="K16" s="28">
        <v>0.27299054430606096</v>
      </c>
      <c r="L16" s="28">
        <v>0.31977277954715499</v>
      </c>
      <c r="M16" s="28">
        <v>0.31379942753837303</v>
      </c>
      <c r="N16" s="28">
        <v>0.34861091617137602</v>
      </c>
      <c r="O16" s="28">
        <v>0.28729844047742398</v>
      </c>
      <c r="P16" s="28">
        <v>0.40205189763233906</v>
      </c>
    </row>
    <row r="17" spans="1:16">
      <c r="A17" s="40"/>
      <c r="B17" s="27">
        <v>559</v>
      </c>
      <c r="C17" s="27">
        <v>515</v>
      </c>
      <c r="D17" s="27">
        <v>506</v>
      </c>
      <c r="E17" s="27">
        <v>532</v>
      </c>
      <c r="F17" s="27">
        <v>781</v>
      </c>
      <c r="G17" s="27">
        <v>627</v>
      </c>
      <c r="H17" s="27">
        <v>676</v>
      </c>
      <c r="I17" s="27">
        <v>821</v>
      </c>
      <c r="J17" s="27">
        <v>717</v>
      </c>
      <c r="K17" s="27">
        <v>546</v>
      </c>
      <c r="L17" s="27">
        <v>640</v>
      </c>
      <c r="M17" s="27">
        <v>628</v>
      </c>
      <c r="N17" s="27">
        <v>698</v>
      </c>
      <c r="O17" s="27">
        <v>575</v>
      </c>
      <c r="P17" s="27">
        <v>805</v>
      </c>
    </row>
    <row r="18" spans="1:16">
      <c r="A18" s="37" t="s">
        <v>174</v>
      </c>
      <c r="B18" s="28">
        <v>0.48780684177696998</v>
      </c>
      <c r="C18" s="28">
        <v>0.53807069578710298</v>
      </c>
      <c r="D18" s="28">
        <v>0.46525204977568002</v>
      </c>
      <c r="E18" s="28">
        <v>0.47351049663185696</v>
      </c>
      <c r="F18" s="28">
        <v>0.37892016998813899</v>
      </c>
      <c r="G18" s="28">
        <v>0.46279044491683696</v>
      </c>
      <c r="H18" s="28">
        <v>0.43021595411100699</v>
      </c>
      <c r="I18" s="28">
        <v>0.36084110650554996</v>
      </c>
      <c r="J18" s="28">
        <v>0.42449883055067095</v>
      </c>
      <c r="K18" s="28">
        <v>0.46488395192714599</v>
      </c>
      <c r="L18" s="28">
        <v>0.42170632264494001</v>
      </c>
      <c r="M18" s="28">
        <v>0.45561063354641701</v>
      </c>
      <c r="N18" s="28">
        <v>0.42787391073379799</v>
      </c>
      <c r="O18" s="28">
        <v>0.45340445800249696</v>
      </c>
      <c r="P18" s="28">
        <v>0.37238604392027197</v>
      </c>
    </row>
    <row r="19" spans="1:16">
      <c r="A19" s="37"/>
      <c r="B19" s="27">
        <v>976</v>
      </c>
      <c r="C19" s="27">
        <v>1077</v>
      </c>
      <c r="D19" s="27">
        <v>931</v>
      </c>
      <c r="E19" s="27">
        <v>947</v>
      </c>
      <c r="F19" s="27">
        <v>758</v>
      </c>
      <c r="G19" s="27">
        <v>926</v>
      </c>
      <c r="H19" s="27">
        <v>861</v>
      </c>
      <c r="I19" s="27">
        <v>722</v>
      </c>
      <c r="J19" s="27">
        <v>849</v>
      </c>
      <c r="K19" s="27">
        <v>930</v>
      </c>
      <c r="L19" s="27">
        <v>844</v>
      </c>
      <c r="M19" s="27">
        <v>912</v>
      </c>
      <c r="N19" s="27">
        <v>856</v>
      </c>
      <c r="O19" s="27">
        <v>907</v>
      </c>
      <c r="P19" s="27">
        <v>745</v>
      </c>
    </row>
    <row r="21" spans="1:16">
      <c r="A21" s="8" t="s">
        <v>363</v>
      </c>
    </row>
  </sheetData>
  <mergeCells count="9">
    <mergeCell ref="A16:A17"/>
    <mergeCell ref="A18:A19"/>
    <mergeCell ref="A1:P1"/>
    <mergeCell ref="A4:A5"/>
    <mergeCell ref="A6:A7"/>
    <mergeCell ref="A8:A9"/>
    <mergeCell ref="A10:A11"/>
    <mergeCell ref="A12:A13"/>
    <mergeCell ref="A14:A15"/>
  </mergeCells>
  <hyperlinks>
    <hyperlink ref="A21" location="'Index'!A1" display="Return to index" xr:uid="{9D8C0531-4380-43EB-B683-A837B3603E7D}"/>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166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8.0089311427778004E-2</v>
      </c>
      <c r="C5" s="7">
        <v>0.225460009577019</v>
      </c>
      <c r="D5" s="7">
        <v>1.6990656937992999E-2</v>
      </c>
      <c r="E5" s="7">
        <v>3.4567434633143296E-2</v>
      </c>
      <c r="F5" s="7">
        <v>4.4280980898351203E-2</v>
      </c>
      <c r="G5" s="7">
        <v>0</v>
      </c>
      <c r="H5" s="7">
        <v>0.10380045542296801</v>
      </c>
      <c r="I5" s="7">
        <v>1.79197284347524E-2</v>
      </c>
      <c r="J5" s="7">
        <v>0</v>
      </c>
      <c r="K5" s="7">
        <v>5.1599222167902095E-2</v>
      </c>
      <c r="L5" s="7">
        <v>0.142674162314471</v>
      </c>
      <c r="M5" s="7">
        <v>0.17396129291783702</v>
      </c>
      <c r="N5" s="7">
        <v>0.195282461291402</v>
      </c>
      <c r="O5" s="7">
        <v>1.4953145555591201E-2</v>
      </c>
      <c r="P5" s="7">
        <v>1.56683817111435E-2</v>
      </c>
      <c r="Q5" s="7">
        <v>2.27033460982978E-2</v>
      </c>
      <c r="R5" s="7">
        <v>8.9282378138598115E-2</v>
      </c>
      <c r="S5" s="7">
        <v>7.1313134748749799E-2</v>
      </c>
      <c r="T5" s="7">
        <v>6.4954466663907307E-2</v>
      </c>
      <c r="U5" s="7">
        <v>8.1836575618785101E-2</v>
      </c>
      <c r="V5" s="7">
        <v>8.8014191419773805E-2</v>
      </c>
      <c r="W5" s="7">
        <v>5.8269998020648896E-2</v>
      </c>
      <c r="X5" s="7">
        <v>0.104188580956194</v>
      </c>
      <c r="Y5" s="7">
        <v>6.5094914506712509E-2</v>
      </c>
      <c r="Z5" s="7">
        <v>8.4815384492470405E-2</v>
      </c>
      <c r="AA5" s="7">
        <v>7.3837927982885701E-2</v>
      </c>
      <c r="AB5" s="7">
        <v>8.6712850577176315E-2</v>
      </c>
      <c r="AC5" s="7">
        <v>0.11740377641989101</v>
      </c>
      <c r="AD5" s="7">
        <v>8.8421645941570703E-2</v>
      </c>
      <c r="AE5" s="7">
        <v>4.2346028458349699E-2</v>
      </c>
      <c r="AF5" s="7">
        <v>8.9012070503373994E-2</v>
      </c>
      <c r="AG5" s="7">
        <v>2.8122654806787901E-2</v>
      </c>
      <c r="AH5" s="7">
        <v>7.8024919128613798E-2</v>
      </c>
      <c r="AI5" s="7">
        <v>7.4922618902824395E-2</v>
      </c>
      <c r="AJ5" s="7">
        <v>5.6221649983411497E-2</v>
      </c>
      <c r="AK5" s="7">
        <v>9.4627730652018904E-2</v>
      </c>
      <c r="AL5" s="7">
        <v>7.7222476983308502E-2</v>
      </c>
      <c r="AM5" s="7">
        <v>0.183283107893708</v>
      </c>
      <c r="AN5" s="7">
        <v>1.5600884140603099E-2</v>
      </c>
      <c r="AO5" s="7">
        <v>2.0919613029440298E-2</v>
      </c>
      <c r="AP5" s="7">
        <v>4.8293676693978396E-2</v>
      </c>
      <c r="AQ5" s="7">
        <v>0</v>
      </c>
      <c r="AR5" s="7">
        <v>0.10146005671262501</v>
      </c>
      <c r="AS5" s="7">
        <v>8.1808749859932708E-2</v>
      </c>
      <c r="AT5" s="7">
        <v>0</v>
      </c>
      <c r="AU5" s="7">
        <v>2.4220763792305703E-2</v>
      </c>
      <c r="AV5" s="7">
        <v>0.205003341737618</v>
      </c>
      <c r="AW5" s="7">
        <v>1.4190057955584501E-2</v>
      </c>
      <c r="AX5" s="7">
        <v>2.5828419594921201E-2</v>
      </c>
      <c r="AY5" s="7">
        <v>0.22144513915418201</v>
      </c>
      <c r="AZ5" s="7">
        <v>1.2976223917617E-2</v>
      </c>
      <c r="BA5" s="7">
        <v>9.6875175628628407E-2</v>
      </c>
      <c r="BB5" s="7">
        <v>7.001846292008769E-2</v>
      </c>
      <c r="BC5" s="7">
        <v>4.4151499255471495E-2</v>
      </c>
      <c r="BD5" s="7">
        <v>6.7930735861327404E-2</v>
      </c>
      <c r="BE5" s="7">
        <v>8.8983992057800596E-2</v>
      </c>
      <c r="BF5" s="7">
        <v>6.6107466902088505E-2</v>
      </c>
      <c r="BG5" s="7">
        <v>9.3940950554809402E-2</v>
      </c>
      <c r="BH5" s="7">
        <v>0.101384531310695</v>
      </c>
      <c r="BI5" s="7">
        <v>5.6299683387840603E-2</v>
      </c>
      <c r="BJ5" s="7">
        <v>5.59949832163288E-2</v>
      </c>
      <c r="BK5" s="7">
        <v>2.7819907409442603E-2</v>
      </c>
      <c r="BL5" s="7">
        <v>3.3775488303786204E-2</v>
      </c>
      <c r="BM5" s="7">
        <v>0.118882011062047</v>
      </c>
      <c r="BN5" s="7">
        <v>0.19332360431095602</v>
      </c>
      <c r="BO5" s="7">
        <v>8.5034700440458494E-2</v>
      </c>
    </row>
    <row r="6" spans="1:67">
      <c r="A6" s="33"/>
      <c r="B6" s="4">
        <v>160</v>
      </c>
      <c r="C6" s="4">
        <v>118</v>
      </c>
      <c r="D6" s="4">
        <v>8</v>
      </c>
      <c r="E6" s="4">
        <v>3</v>
      </c>
      <c r="F6" s="4">
        <v>3</v>
      </c>
      <c r="G6" s="4">
        <v>0</v>
      </c>
      <c r="H6" s="4">
        <v>6</v>
      </c>
      <c r="I6" s="4">
        <v>1</v>
      </c>
      <c r="J6" s="4">
        <v>0</v>
      </c>
      <c r="K6" s="4">
        <v>37</v>
      </c>
      <c r="L6" s="4">
        <v>109</v>
      </c>
      <c r="M6" s="4">
        <v>22</v>
      </c>
      <c r="N6" s="4">
        <v>99</v>
      </c>
      <c r="O6" s="4">
        <v>5</v>
      </c>
      <c r="P6" s="4">
        <v>2</v>
      </c>
      <c r="Q6" s="4">
        <v>3</v>
      </c>
      <c r="R6" s="4">
        <v>87</v>
      </c>
      <c r="S6" s="4">
        <v>73</v>
      </c>
      <c r="T6" s="4">
        <v>36</v>
      </c>
      <c r="U6" s="4">
        <v>27</v>
      </c>
      <c r="V6" s="4">
        <v>30</v>
      </c>
      <c r="W6" s="4">
        <v>17</v>
      </c>
      <c r="X6" s="4">
        <v>50</v>
      </c>
      <c r="Y6" s="4">
        <v>30</v>
      </c>
      <c r="Z6" s="4">
        <v>27</v>
      </c>
      <c r="AA6" s="4">
        <v>19</v>
      </c>
      <c r="AB6" s="4">
        <v>55</v>
      </c>
      <c r="AC6" s="4">
        <v>11</v>
      </c>
      <c r="AD6" s="4">
        <v>15</v>
      </c>
      <c r="AE6" s="4">
        <v>2</v>
      </c>
      <c r="AF6" s="4">
        <v>88</v>
      </c>
      <c r="AG6" s="4">
        <v>5</v>
      </c>
      <c r="AH6" s="4">
        <v>60</v>
      </c>
      <c r="AI6" s="4">
        <v>17</v>
      </c>
      <c r="AJ6" s="4">
        <v>20</v>
      </c>
      <c r="AK6" s="4">
        <v>73</v>
      </c>
      <c r="AL6" s="4">
        <v>67</v>
      </c>
      <c r="AM6" s="4">
        <v>123</v>
      </c>
      <c r="AN6" s="4">
        <v>8</v>
      </c>
      <c r="AO6" s="4">
        <v>4</v>
      </c>
      <c r="AP6" s="4">
        <v>3</v>
      </c>
      <c r="AQ6" s="4">
        <v>0</v>
      </c>
      <c r="AR6" s="4">
        <v>3</v>
      </c>
      <c r="AS6" s="4">
        <v>1</v>
      </c>
      <c r="AT6" s="4">
        <v>0</v>
      </c>
      <c r="AU6" s="4">
        <v>0</v>
      </c>
      <c r="AV6" s="4">
        <v>129</v>
      </c>
      <c r="AW6" s="4">
        <v>9</v>
      </c>
      <c r="AX6" s="4">
        <v>12</v>
      </c>
      <c r="AY6" s="4">
        <v>140</v>
      </c>
      <c r="AZ6" s="4">
        <v>12</v>
      </c>
      <c r="BA6" s="4">
        <v>89</v>
      </c>
      <c r="BB6" s="4">
        <v>44</v>
      </c>
      <c r="BC6" s="4">
        <v>8</v>
      </c>
      <c r="BD6" s="4">
        <v>29</v>
      </c>
      <c r="BE6" s="4">
        <v>58</v>
      </c>
      <c r="BF6" s="4">
        <v>51</v>
      </c>
      <c r="BG6" s="4">
        <v>49</v>
      </c>
      <c r="BH6" s="4">
        <v>107</v>
      </c>
      <c r="BI6" s="4">
        <v>42</v>
      </c>
      <c r="BJ6" s="4">
        <v>11</v>
      </c>
      <c r="BK6" s="4">
        <v>14</v>
      </c>
      <c r="BL6" s="4">
        <v>13</v>
      </c>
      <c r="BM6" s="4">
        <v>68</v>
      </c>
      <c r="BN6" s="4">
        <v>53</v>
      </c>
      <c r="BO6" s="4">
        <v>81</v>
      </c>
    </row>
    <row r="7" spans="1:67">
      <c r="A7" s="33" t="s">
        <v>168</v>
      </c>
      <c r="B7" s="7">
        <v>0.19932465262385202</v>
      </c>
      <c r="C7" s="7">
        <v>0.38458079961775804</v>
      </c>
      <c r="D7" s="7">
        <v>8.7792583351280609E-2</v>
      </c>
      <c r="E7" s="7">
        <v>0.14478840249605801</v>
      </c>
      <c r="F7" s="7">
        <v>3.7195278048512699E-2</v>
      </c>
      <c r="G7" s="7">
        <v>0</v>
      </c>
      <c r="H7" s="7">
        <v>0.27630306761302298</v>
      </c>
      <c r="I7" s="7">
        <v>0.12301204775403</v>
      </c>
      <c r="J7" s="7">
        <v>9.7481490164120194E-2</v>
      </c>
      <c r="K7" s="7">
        <v>0.15431958270753302</v>
      </c>
      <c r="L7" s="7">
        <v>0.25870170245899599</v>
      </c>
      <c r="M7" s="7">
        <v>0.333671833878046</v>
      </c>
      <c r="N7" s="7">
        <v>0.29932954782044702</v>
      </c>
      <c r="O7" s="7">
        <v>8.7561713913830511E-2</v>
      </c>
      <c r="P7" s="7">
        <v>0.22486818683523299</v>
      </c>
      <c r="Q7" s="7">
        <v>0.14407312883196499</v>
      </c>
      <c r="R7" s="7">
        <v>0.21669760617283401</v>
      </c>
      <c r="S7" s="7">
        <v>0.18273953314430302</v>
      </c>
      <c r="T7" s="7">
        <v>0.17253640083515598</v>
      </c>
      <c r="U7" s="7">
        <v>0.21314229899066098</v>
      </c>
      <c r="V7" s="7">
        <v>0.16439299323652398</v>
      </c>
      <c r="W7" s="7">
        <v>0.20932673728104401</v>
      </c>
      <c r="X7" s="7">
        <v>0.23981342481449999</v>
      </c>
      <c r="Y7" s="7">
        <v>0.18906244108137499</v>
      </c>
      <c r="Z7" s="7">
        <v>0.226664689487626</v>
      </c>
      <c r="AA7" s="7">
        <v>0.220622260458887</v>
      </c>
      <c r="AB7" s="7">
        <v>0.19325214687036801</v>
      </c>
      <c r="AC7" s="7">
        <v>0.15846331132247099</v>
      </c>
      <c r="AD7" s="7">
        <v>0.15917839835556699</v>
      </c>
      <c r="AE7" s="7">
        <v>0.28899873216251298</v>
      </c>
      <c r="AF7" s="7">
        <v>0.226432073477844</v>
      </c>
      <c r="AG7" s="7">
        <v>0.108254008215488</v>
      </c>
      <c r="AH7" s="7">
        <v>0.19942526344009898</v>
      </c>
      <c r="AI7" s="7">
        <v>0.116283870942443</v>
      </c>
      <c r="AJ7" s="7">
        <v>0.112070070436771</v>
      </c>
      <c r="AK7" s="7">
        <v>0.21577665904642401</v>
      </c>
      <c r="AL7" s="7">
        <v>0.22126280373005</v>
      </c>
      <c r="AM7" s="7">
        <v>0.301670869825306</v>
      </c>
      <c r="AN7" s="7">
        <v>0.11530815350131901</v>
      </c>
      <c r="AO7" s="7">
        <v>0.16570961963279701</v>
      </c>
      <c r="AP7" s="7">
        <v>7.6863765034471898E-2</v>
      </c>
      <c r="AQ7" s="7">
        <v>0</v>
      </c>
      <c r="AR7" s="7">
        <v>0.24284557134226697</v>
      </c>
      <c r="AS7" s="7">
        <v>8.48122559012809E-2</v>
      </c>
      <c r="AT7" s="7">
        <v>0.165942761207619</v>
      </c>
      <c r="AU7" s="7">
        <v>0.16534776636665099</v>
      </c>
      <c r="AV7" s="7">
        <v>0.42219679929950699</v>
      </c>
      <c r="AW7" s="7">
        <v>9.7532747666801908E-2</v>
      </c>
      <c r="AX7" s="7">
        <v>7.4073053603587305E-2</v>
      </c>
      <c r="AY7" s="7">
        <v>0.43092880979839299</v>
      </c>
      <c r="AZ7" s="7">
        <v>6.0893671117371602E-2</v>
      </c>
      <c r="BA7" s="7">
        <v>0.21542405366094999</v>
      </c>
      <c r="BB7" s="7">
        <v>0.17695607409448003</v>
      </c>
      <c r="BC7" s="7">
        <v>0.204435122024507</v>
      </c>
      <c r="BD7" s="7">
        <v>0.253301720242391</v>
      </c>
      <c r="BE7" s="7">
        <v>0.206970030132543</v>
      </c>
      <c r="BF7" s="7">
        <v>0.20231121976268601</v>
      </c>
      <c r="BG7" s="7">
        <v>0.17679546017196501</v>
      </c>
      <c r="BH7" s="7">
        <v>0.23022656105841199</v>
      </c>
      <c r="BI7" s="7">
        <v>0.18497698259354098</v>
      </c>
      <c r="BJ7" s="7">
        <v>8.5748259615034392E-2</v>
      </c>
      <c r="BK7" s="7">
        <v>0.10004005807561001</v>
      </c>
      <c r="BL7" s="7">
        <v>0.178427873240525</v>
      </c>
      <c r="BM7" s="7">
        <v>0.29527261845423497</v>
      </c>
      <c r="BN7" s="7">
        <v>0.29853802244803501</v>
      </c>
      <c r="BO7" s="7">
        <v>0.248802850244079</v>
      </c>
    </row>
    <row r="8" spans="1:67">
      <c r="A8" s="33"/>
      <c r="B8" s="4">
        <v>399</v>
      </c>
      <c r="C8" s="4">
        <v>202</v>
      </c>
      <c r="D8" s="4">
        <v>43</v>
      </c>
      <c r="E8" s="4">
        <v>13</v>
      </c>
      <c r="F8" s="4">
        <v>2</v>
      </c>
      <c r="G8" s="4">
        <v>0</v>
      </c>
      <c r="H8" s="4">
        <v>15</v>
      </c>
      <c r="I8" s="4">
        <v>7</v>
      </c>
      <c r="J8" s="4">
        <v>4</v>
      </c>
      <c r="K8" s="4">
        <v>109</v>
      </c>
      <c r="L8" s="4">
        <v>197</v>
      </c>
      <c r="M8" s="4">
        <v>43</v>
      </c>
      <c r="N8" s="4">
        <v>152</v>
      </c>
      <c r="O8" s="4">
        <v>29</v>
      </c>
      <c r="P8" s="4">
        <v>24</v>
      </c>
      <c r="Q8" s="4">
        <v>19</v>
      </c>
      <c r="R8" s="4">
        <v>212</v>
      </c>
      <c r="S8" s="4">
        <v>187</v>
      </c>
      <c r="T8" s="4">
        <v>97</v>
      </c>
      <c r="U8" s="4">
        <v>71</v>
      </c>
      <c r="V8" s="4">
        <v>56</v>
      </c>
      <c r="W8" s="4">
        <v>61</v>
      </c>
      <c r="X8" s="4">
        <v>115</v>
      </c>
      <c r="Y8" s="4">
        <v>88</v>
      </c>
      <c r="Z8" s="4">
        <v>73</v>
      </c>
      <c r="AA8" s="4">
        <v>58</v>
      </c>
      <c r="AB8" s="4">
        <v>122</v>
      </c>
      <c r="AC8" s="4">
        <v>15</v>
      </c>
      <c r="AD8" s="4">
        <v>27</v>
      </c>
      <c r="AE8" s="4">
        <v>16</v>
      </c>
      <c r="AF8" s="4">
        <v>223</v>
      </c>
      <c r="AG8" s="4">
        <v>17</v>
      </c>
      <c r="AH8" s="4">
        <v>153</v>
      </c>
      <c r="AI8" s="4">
        <v>26</v>
      </c>
      <c r="AJ8" s="4">
        <v>41</v>
      </c>
      <c r="AK8" s="4">
        <v>166</v>
      </c>
      <c r="AL8" s="4">
        <v>192</v>
      </c>
      <c r="AM8" s="4">
        <v>202</v>
      </c>
      <c r="AN8" s="4">
        <v>57</v>
      </c>
      <c r="AO8" s="4">
        <v>29</v>
      </c>
      <c r="AP8" s="4">
        <v>5</v>
      </c>
      <c r="AQ8" s="4">
        <v>0</v>
      </c>
      <c r="AR8" s="4">
        <v>7</v>
      </c>
      <c r="AS8" s="4">
        <v>1</v>
      </c>
      <c r="AT8" s="4">
        <v>7</v>
      </c>
      <c r="AU8" s="4">
        <v>2</v>
      </c>
      <c r="AV8" s="4">
        <v>266</v>
      </c>
      <c r="AW8" s="4">
        <v>59</v>
      </c>
      <c r="AX8" s="4">
        <v>35</v>
      </c>
      <c r="AY8" s="4">
        <v>273</v>
      </c>
      <c r="AZ8" s="4">
        <v>57</v>
      </c>
      <c r="BA8" s="4">
        <v>199</v>
      </c>
      <c r="BB8" s="4">
        <v>111</v>
      </c>
      <c r="BC8" s="4">
        <v>38</v>
      </c>
      <c r="BD8" s="4">
        <v>107</v>
      </c>
      <c r="BE8" s="4">
        <v>136</v>
      </c>
      <c r="BF8" s="4">
        <v>155</v>
      </c>
      <c r="BG8" s="4">
        <v>92</v>
      </c>
      <c r="BH8" s="4">
        <v>243</v>
      </c>
      <c r="BI8" s="4">
        <v>139</v>
      </c>
      <c r="BJ8" s="4">
        <v>17</v>
      </c>
      <c r="BK8" s="4">
        <v>50</v>
      </c>
      <c r="BL8" s="4">
        <v>67</v>
      </c>
      <c r="BM8" s="4">
        <v>169</v>
      </c>
      <c r="BN8" s="4">
        <v>82</v>
      </c>
      <c r="BO8" s="4">
        <v>236</v>
      </c>
    </row>
    <row r="9" spans="1:67">
      <c r="A9" s="33" t="s">
        <v>169</v>
      </c>
      <c r="B9" s="7">
        <v>0.19614666078206799</v>
      </c>
      <c r="C9" s="7">
        <v>0.21584412803566799</v>
      </c>
      <c r="D9" s="7">
        <v>0.11647641274684099</v>
      </c>
      <c r="E9" s="7">
        <v>0.27394231990740603</v>
      </c>
      <c r="F9" s="7">
        <v>2.9005882432108599E-2</v>
      </c>
      <c r="G9" s="7">
        <v>0.124014664431742</v>
      </c>
      <c r="H9" s="7">
        <v>0.19978647962725599</v>
      </c>
      <c r="I9" s="7">
        <v>0.10026723991912399</v>
      </c>
      <c r="J9" s="7">
        <v>0.11588735752127001</v>
      </c>
      <c r="K9" s="7">
        <v>0.12920862354384599</v>
      </c>
      <c r="L9" s="7">
        <v>0.20934548704728498</v>
      </c>
      <c r="M9" s="7">
        <v>0.19047379386487498</v>
      </c>
      <c r="N9" s="7">
        <v>0.21694889484384</v>
      </c>
      <c r="O9" s="7">
        <v>0.105779736525368</v>
      </c>
      <c r="P9" s="7">
        <v>0.13071593171177098</v>
      </c>
      <c r="Q9" s="7">
        <v>0.138479861726721</v>
      </c>
      <c r="R9" s="7">
        <v>0.21447856190455203</v>
      </c>
      <c r="S9" s="7">
        <v>0.17864608038009699</v>
      </c>
      <c r="T9" s="7">
        <v>0.271013652968282</v>
      </c>
      <c r="U9" s="7">
        <v>0.17605153244158001</v>
      </c>
      <c r="V9" s="7">
        <v>0.17844258369916802</v>
      </c>
      <c r="W9" s="7">
        <v>0.18532101763325598</v>
      </c>
      <c r="X9" s="7">
        <v>0.14138446749710198</v>
      </c>
      <c r="Y9" s="7">
        <v>0.26015620738521</v>
      </c>
      <c r="Z9" s="7">
        <v>0.20054052611680098</v>
      </c>
      <c r="AA9" s="7">
        <v>0.13012710062390401</v>
      </c>
      <c r="AB9" s="7">
        <v>0.20480096113382501</v>
      </c>
      <c r="AC9" s="7">
        <v>0.14062841041598501</v>
      </c>
      <c r="AD9" s="7">
        <v>0.12767001416818599</v>
      </c>
      <c r="AE9" s="7">
        <v>0.15141528648119201</v>
      </c>
      <c r="AF9" s="7">
        <v>0.18721799210127901</v>
      </c>
      <c r="AG9" s="7">
        <v>0.19682028245764299</v>
      </c>
      <c r="AH9" s="7">
        <v>0.21083702090471998</v>
      </c>
      <c r="AI9" s="7">
        <v>0.21835228064107501</v>
      </c>
      <c r="AJ9" s="7">
        <v>0.209976076574135</v>
      </c>
      <c r="AK9" s="7">
        <v>0.20702526830655799</v>
      </c>
      <c r="AL9" s="7">
        <v>0.18075572591853001</v>
      </c>
      <c r="AM9" s="7">
        <v>0.21719630423714201</v>
      </c>
      <c r="AN9" s="7">
        <v>0.12766791900438698</v>
      </c>
      <c r="AO9" s="7">
        <v>0.19206003968808999</v>
      </c>
      <c r="AP9" s="7">
        <v>3.1634364912001299E-2</v>
      </c>
      <c r="AQ9" s="7">
        <v>0</v>
      </c>
      <c r="AR9" s="7">
        <v>0.29879810709042703</v>
      </c>
      <c r="AS9" s="7">
        <v>0.25369341079478702</v>
      </c>
      <c r="AT9" s="7">
        <v>0.12658979688306801</v>
      </c>
      <c r="AU9" s="7">
        <v>0.274875912357882</v>
      </c>
      <c r="AV9" s="7">
        <v>0.23291018768586402</v>
      </c>
      <c r="AW9" s="7">
        <v>0.10953026897351399</v>
      </c>
      <c r="AX9" s="7">
        <v>0.18268951905928399</v>
      </c>
      <c r="AY9" s="7">
        <v>0.19914751275704698</v>
      </c>
      <c r="AZ9" s="7">
        <v>0.11895563333767299</v>
      </c>
      <c r="BA9" s="7">
        <v>0.19124087047432098</v>
      </c>
      <c r="BB9" s="7">
        <v>0.215051698373214</v>
      </c>
      <c r="BC9" s="7">
        <v>0.233337768594546</v>
      </c>
      <c r="BD9" s="7">
        <v>0.22806154738548098</v>
      </c>
      <c r="BE9" s="7">
        <v>0.18906740125548702</v>
      </c>
      <c r="BF9" s="7">
        <v>0.20322703736098302</v>
      </c>
      <c r="BG9" s="7">
        <v>0.19955545644657</v>
      </c>
      <c r="BH9" s="7">
        <v>0.18070264238671899</v>
      </c>
      <c r="BI9" s="7">
        <v>0.213867485402123</v>
      </c>
      <c r="BJ9" s="7">
        <v>0.21179788176304398</v>
      </c>
      <c r="BK9" s="7">
        <v>8.2553875877773797E-2</v>
      </c>
      <c r="BL9" s="7">
        <v>0.22935522297550398</v>
      </c>
      <c r="BM9" s="7">
        <v>0.21331052214989799</v>
      </c>
      <c r="BN9" s="7">
        <v>0.219744906593969</v>
      </c>
      <c r="BO9" s="7">
        <v>0.21969158384850998</v>
      </c>
    </row>
    <row r="10" spans="1:67">
      <c r="A10" s="33"/>
      <c r="B10" s="4">
        <v>392</v>
      </c>
      <c r="C10" s="4">
        <v>113</v>
      </c>
      <c r="D10" s="4">
        <v>57</v>
      </c>
      <c r="E10" s="4">
        <v>24</v>
      </c>
      <c r="F10" s="4">
        <v>2</v>
      </c>
      <c r="G10" s="4">
        <v>1</v>
      </c>
      <c r="H10" s="4">
        <v>11</v>
      </c>
      <c r="I10" s="4">
        <v>6</v>
      </c>
      <c r="J10" s="4">
        <v>5</v>
      </c>
      <c r="K10" s="4">
        <v>91</v>
      </c>
      <c r="L10" s="4">
        <v>160</v>
      </c>
      <c r="M10" s="4">
        <v>25</v>
      </c>
      <c r="N10" s="4">
        <v>110</v>
      </c>
      <c r="O10" s="4">
        <v>35</v>
      </c>
      <c r="P10" s="4">
        <v>14</v>
      </c>
      <c r="Q10" s="4">
        <v>19</v>
      </c>
      <c r="R10" s="4">
        <v>210</v>
      </c>
      <c r="S10" s="4">
        <v>183</v>
      </c>
      <c r="T10" s="4">
        <v>152</v>
      </c>
      <c r="U10" s="4">
        <v>58</v>
      </c>
      <c r="V10" s="4">
        <v>60</v>
      </c>
      <c r="W10" s="4">
        <v>54</v>
      </c>
      <c r="X10" s="4">
        <v>68</v>
      </c>
      <c r="Y10" s="4">
        <v>121</v>
      </c>
      <c r="Z10" s="4">
        <v>64</v>
      </c>
      <c r="AA10" s="4">
        <v>34</v>
      </c>
      <c r="AB10" s="4">
        <v>129</v>
      </c>
      <c r="AC10" s="4">
        <v>13</v>
      </c>
      <c r="AD10" s="4">
        <v>22</v>
      </c>
      <c r="AE10" s="4">
        <v>8</v>
      </c>
      <c r="AF10" s="4">
        <v>184</v>
      </c>
      <c r="AG10" s="4">
        <v>32</v>
      </c>
      <c r="AH10" s="4">
        <v>162</v>
      </c>
      <c r="AI10" s="4">
        <v>48</v>
      </c>
      <c r="AJ10" s="4">
        <v>76</v>
      </c>
      <c r="AK10" s="4">
        <v>159</v>
      </c>
      <c r="AL10" s="4">
        <v>157</v>
      </c>
      <c r="AM10" s="4">
        <v>145</v>
      </c>
      <c r="AN10" s="4">
        <v>63</v>
      </c>
      <c r="AO10" s="4">
        <v>34</v>
      </c>
      <c r="AP10" s="4">
        <v>2</v>
      </c>
      <c r="AQ10" s="4">
        <v>0</v>
      </c>
      <c r="AR10" s="4">
        <v>9</v>
      </c>
      <c r="AS10" s="4">
        <v>2</v>
      </c>
      <c r="AT10" s="4">
        <v>5</v>
      </c>
      <c r="AU10" s="4">
        <v>4</v>
      </c>
      <c r="AV10" s="4">
        <v>147</v>
      </c>
      <c r="AW10" s="4">
        <v>66</v>
      </c>
      <c r="AX10" s="4">
        <v>85</v>
      </c>
      <c r="AY10" s="4">
        <v>126</v>
      </c>
      <c r="AZ10" s="4">
        <v>112</v>
      </c>
      <c r="BA10" s="4">
        <v>176</v>
      </c>
      <c r="BB10" s="4">
        <v>135</v>
      </c>
      <c r="BC10" s="4">
        <v>44</v>
      </c>
      <c r="BD10" s="4">
        <v>97</v>
      </c>
      <c r="BE10" s="4">
        <v>124</v>
      </c>
      <c r="BF10" s="4">
        <v>156</v>
      </c>
      <c r="BG10" s="4">
        <v>103</v>
      </c>
      <c r="BH10" s="4">
        <v>191</v>
      </c>
      <c r="BI10" s="4">
        <v>161</v>
      </c>
      <c r="BJ10" s="4">
        <v>41</v>
      </c>
      <c r="BK10" s="4">
        <v>41</v>
      </c>
      <c r="BL10" s="4">
        <v>87</v>
      </c>
      <c r="BM10" s="4">
        <v>122</v>
      </c>
      <c r="BN10" s="4">
        <v>60</v>
      </c>
      <c r="BO10" s="4">
        <v>209</v>
      </c>
    </row>
    <row r="11" spans="1:67">
      <c r="A11" s="33" t="s">
        <v>170</v>
      </c>
      <c r="B11" s="7">
        <v>0.18757689806636901</v>
      </c>
      <c r="C11" s="7">
        <v>0.11827185790028899</v>
      </c>
      <c r="D11" s="7">
        <v>0.20767285548390899</v>
      </c>
      <c r="E11" s="7">
        <v>0.16322149482266698</v>
      </c>
      <c r="F11" s="7">
        <v>0.180092428331208</v>
      </c>
      <c r="G11" s="7">
        <v>0</v>
      </c>
      <c r="H11" s="7">
        <v>0.224915718368595</v>
      </c>
      <c r="I11" s="7">
        <v>0.36198643323545099</v>
      </c>
      <c r="J11" s="7">
        <v>0.31794398804371699</v>
      </c>
      <c r="K11" s="7">
        <v>0.18879890217012998</v>
      </c>
      <c r="L11" s="7">
        <v>0.18937707234346299</v>
      </c>
      <c r="M11" s="7">
        <v>0.19501273704809499</v>
      </c>
      <c r="N11" s="7">
        <v>0.17716933235354901</v>
      </c>
      <c r="O11" s="7">
        <v>0.15891742451068699</v>
      </c>
      <c r="P11" s="7">
        <v>0.184160227846067</v>
      </c>
      <c r="Q11" s="7">
        <v>0.21047725586628802</v>
      </c>
      <c r="R11" s="7">
        <v>0.16157030962451302</v>
      </c>
      <c r="S11" s="7">
        <v>0.212404131694064</v>
      </c>
      <c r="T11" s="7">
        <v>0.15393501077712901</v>
      </c>
      <c r="U11" s="7">
        <v>0.21043333462535599</v>
      </c>
      <c r="V11" s="7">
        <v>0.18401725469340899</v>
      </c>
      <c r="W11" s="7">
        <v>0.19841193157613102</v>
      </c>
      <c r="X11" s="7">
        <v>0.20717034770167397</v>
      </c>
      <c r="Y11" s="7">
        <v>0.19893635748031599</v>
      </c>
      <c r="Z11" s="7">
        <v>0.188265651550417</v>
      </c>
      <c r="AA11" s="7">
        <v>0.16195485331519499</v>
      </c>
      <c r="AB11" s="7">
        <v>0.18306504562788001</v>
      </c>
      <c r="AC11" s="7">
        <v>0.16322086442214101</v>
      </c>
      <c r="AD11" s="7">
        <v>0.17581135067190298</v>
      </c>
      <c r="AE11" s="7">
        <v>0.34136968356088504</v>
      </c>
      <c r="AF11" s="7">
        <v>0.18499296308415</v>
      </c>
      <c r="AG11" s="7">
        <v>0.20515395012405299</v>
      </c>
      <c r="AH11" s="7">
        <v>0.19955588618575099</v>
      </c>
      <c r="AI11" s="7">
        <v>0.18061524689046501</v>
      </c>
      <c r="AJ11" s="7">
        <v>0.191768561212314</v>
      </c>
      <c r="AK11" s="7">
        <v>0.170462217388477</v>
      </c>
      <c r="AL11" s="7">
        <v>0.20094411996300798</v>
      </c>
      <c r="AM11" s="7">
        <v>0.18724982344163901</v>
      </c>
      <c r="AN11" s="7">
        <v>0.16436197197688798</v>
      </c>
      <c r="AO11" s="7">
        <v>0.20760895215901701</v>
      </c>
      <c r="AP11" s="7">
        <v>0.161951422272857</v>
      </c>
      <c r="AQ11" s="7">
        <v>8.5401772406357795E-2</v>
      </c>
      <c r="AR11" s="7">
        <v>0.28127876248965999</v>
      </c>
      <c r="AS11" s="7">
        <v>4.9811031168557902E-2</v>
      </c>
      <c r="AT11" s="7">
        <v>0.34426496410403801</v>
      </c>
      <c r="AU11" s="7">
        <v>0.26721746686668901</v>
      </c>
      <c r="AV11" s="7">
        <v>9.6829424966268285E-2</v>
      </c>
      <c r="AW11" s="7">
        <v>0.20016291098171099</v>
      </c>
      <c r="AX11" s="7">
        <v>0.259324993248363</v>
      </c>
      <c r="AY11" s="7">
        <v>0.114208960305999</v>
      </c>
      <c r="AZ11" s="7">
        <v>0.23553733621096398</v>
      </c>
      <c r="BA11" s="7">
        <v>0.18796188359166099</v>
      </c>
      <c r="BB11" s="7">
        <v>0.17013900026050499</v>
      </c>
      <c r="BC11" s="7">
        <v>0.198997071221896</v>
      </c>
      <c r="BD11" s="7">
        <v>0.17970112066344998</v>
      </c>
      <c r="BE11" s="7">
        <v>0.166363134692567</v>
      </c>
      <c r="BF11" s="7">
        <v>0.19910108258404702</v>
      </c>
      <c r="BG11" s="7">
        <v>0.17951125521344699</v>
      </c>
      <c r="BH11" s="7">
        <v>0.19569068257856601</v>
      </c>
      <c r="BI11" s="7">
        <v>0.18283506944441399</v>
      </c>
      <c r="BJ11" s="7">
        <v>0.16155347116702098</v>
      </c>
      <c r="BK11" s="7">
        <v>0.156275704934246</v>
      </c>
      <c r="BL11" s="7">
        <v>0.221947835737902</v>
      </c>
      <c r="BM11" s="7">
        <v>0.21889425991953002</v>
      </c>
      <c r="BN11" s="7">
        <v>0.13996496621388499</v>
      </c>
      <c r="BO11" s="7">
        <v>0.22010868304341499</v>
      </c>
    </row>
    <row r="12" spans="1:67">
      <c r="A12" s="33"/>
      <c r="B12" s="4">
        <v>375</v>
      </c>
      <c r="C12" s="4">
        <v>62</v>
      </c>
      <c r="D12" s="4">
        <v>101</v>
      </c>
      <c r="E12" s="4">
        <v>15</v>
      </c>
      <c r="F12" s="4">
        <v>12</v>
      </c>
      <c r="G12" s="4">
        <v>0</v>
      </c>
      <c r="H12" s="4">
        <v>12</v>
      </c>
      <c r="I12" s="4">
        <v>22</v>
      </c>
      <c r="J12" s="4">
        <v>13</v>
      </c>
      <c r="K12" s="4">
        <v>134</v>
      </c>
      <c r="L12" s="4">
        <v>145</v>
      </c>
      <c r="M12" s="4">
        <v>25</v>
      </c>
      <c r="N12" s="4">
        <v>90</v>
      </c>
      <c r="O12" s="4">
        <v>52</v>
      </c>
      <c r="P12" s="4">
        <v>20</v>
      </c>
      <c r="Q12" s="4">
        <v>28</v>
      </c>
      <c r="R12" s="4">
        <v>158</v>
      </c>
      <c r="S12" s="4">
        <v>217</v>
      </c>
      <c r="T12" s="4">
        <v>86</v>
      </c>
      <c r="U12" s="4">
        <v>70</v>
      </c>
      <c r="V12" s="4">
        <v>62</v>
      </c>
      <c r="W12" s="4">
        <v>57</v>
      </c>
      <c r="X12" s="4">
        <v>99</v>
      </c>
      <c r="Y12" s="4">
        <v>93</v>
      </c>
      <c r="Z12" s="4">
        <v>61</v>
      </c>
      <c r="AA12" s="4">
        <v>43</v>
      </c>
      <c r="AB12" s="4">
        <v>116</v>
      </c>
      <c r="AC12" s="4">
        <v>16</v>
      </c>
      <c r="AD12" s="4">
        <v>30</v>
      </c>
      <c r="AE12" s="4">
        <v>19</v>
      </c>
      <c r="AF12" s="4">
        <v>182</v>
      </c>
      <c r="AG12" s="4">
        <v>33</v>
      </c>
      <c r="AH12" s="4">
        <v>153</v>
      </c>
      <c r="AI12" s="4">
        <v>40</v>
      </c>
      <c r="AJ12" s="4">
        <v>70</v>
      </c>
      <c r="AK12" s="4">
        <v>131</v>
      </c>
      <c r="AL12" s="4">
        <v>175</v>
      </c>
      <c r="AM12" s="4">
        <v>125</v>
      </c>
      <c r="AN12" s="4">
        <v>81</v>
      </c>
      <c r="AO12" s="4">
        <v>37</v>
      </c>
      <c r="AP12" s="4">
        <v>10</v>
      </c>
      <c r="AQ12" s="4">
        <v>1</v>
      </c>
      <c r="AR12" s="4">
        <v>9</v>
      </c>
      <c r="AS12" s="4">
        <v>0</v>
      </c>
      <c r="AT12" s="4">
        <v>14</v>
      </c>
      <c r="AU12" s="4">
        <v>3</v>
      </c>
      <c r="AV12" s="4">
        <v>61</v>
      </c>
      <c r="AW12" s="4">
        <v>121</v>
      </c>
      <c r="AX12" s="4">
        <v>121</v>
      </c>
      <c r="AY12" s="4">
        <v>72</v>
      </c>
      <c r="AZ12" s="4">
        <v>221</v>
      </c>
      <c r="BA12" s="4">
        <v>173</v>
      </c>
      <c r="BB12" s="4">
        <v>107</v>
      </c>
      <c r="BC12" s="4">
        <v>37</v>
      </c>
      <c r="BD12" s="4">
        <v>76</v>
      </c>
      <c r="BE12" s="4">
        <v>109</v>
      </c>
      <c r="BF12" s="4">
        <v>153</v>
      </c>
      <c r="BG12" s="4">
        <v>93</v>
      </c>
      <c r="BH12" s="4">
        <v>207</v>
      </c>
      <c r="BI12" s="4">
        <v>137</v>
      </c>
      <c r="BJ12" s="4">
        <v>31</v>
      </c>
      <c r="BK12" s="4">
        <v>78</v>
      </c>
      <c r="BL12" s="4">
        <v>84</v>
      </c>
      <c r="BM12" s="4">
        <v>125</v>
      </c>
      <c r="BN12" s="4">
        <v>38</v>
      </c>
      <c r="BO12" s="4">
        <v>209</v>
      </c>
    </row>
    <row r="13" spans="1:67">
      <c r="A13" s="33" t="s">
        <v>171</v>
      </c>
      <c r="B13" s="7">
        <v>0.30022994371060102</v>
      </c>
      <c r="C13" s="7">
        <v>3.1468801453727505E-2</v>
      </c>
      <c r="D13" s="7">
        <v>0.55578015270081993</v>
      </c>
      <c r="E13" s="7">
        <v>0.354795871025957</v>
      </c>
      <c r="F13" s="7">
        <v>0.69022351809211602</v>
      </c>
      <c r="G13" s="7">
        <v>0.81419587585034803</v>
      </c>
      <c r="H13" s="7">
        <v>0.18808873844715801</v>
      </c>
      <c r="I13" s="7">
        <v>0.38885055871786001</v>
      </c>
      <c r="J13" s="7">
        <v>0.42189875056852999</v>
      </c>
      <c r="K13" s="7">
        <v>0.46292822100536396</v>
      </c>
      <c r="L13" s="7">
        <v>0.16725795196328999</v>
      </c>
      <c r="M13" s="7">
        <v>9.4733324240186004E-2</v>
      </c>
      <c r="N13" s="7">
        <v>8.2269912967903897E-2</v>
      </c>
      <c r="O13" s="7">
        <v>0.62761331057342995</v>
      </c>
      <c r="P13" s="7">
        <v>0.41772160713861406</v>
      </c>
      <c r="Q13" s="7">
        <v>0.46655567655091901</v>
      </c>
      <c r="R13" s="7">
        <v>0.28933970135885101</v>
      </c>
      <c r="S13" s="7">
        <v>0.31062633198481104</v>
      </c>
      <c r="T13" s="7">
        <v>0.27877463848380901</v>
      </c>
      <c r="U13" s="7">
        <v>0.291490952315904</v>
      </c>
      <c r="V13" s="7">
        <v>0.34582953509274605</v>
      </c>
      <c r="W13" s="7">
        <v>0.33949220231759397</v>
      </c>
      <c r="X13" s="7">
        <v>0.27544285618084702</v>
      </c>
      <c r="Y13" s="7">
        <v>0.27416895760604598</v>
      </c>
      <c r="Z13" s="7">
        <v>0.24540116592691799</v>
      </c>
      <c r="AA13" s="7">
        <v>0.382760603915828</v>
      </c>
      <c r="AB13" s="7">
        <v>0.28254518317089899</v>
      </c>
      <c r="AC13" s="7">
        <v>0.36405399030070101</v>
      </c>
      <c r="AD13" s="7">
        <v>0.424040686878419</v>
      </c>
      <c r="AE13" s="7">
        <v>0.15821021394408802</v>
      </c>
      <c r="AF13" s="7">
        <v>0.28579825721539598</v>
      </c>
      <c r="AG13" s="7">
        <v>0.40939071421129297</v>
      </c>
      <c r="AH13" s="7">
        <v>0.27348057813058202</v>
      </c>
      <c r="AI13" s="7">
        <v>0.33701752107148303</v>
      </c>
      <c r="AJ13" s="7">
        <v>0.37298069468663397</v>
      </c>
      <c r="AK13" s="7">
        <v>0.28180589683764001</v>
      </c>
      <c r="AL13" s="7">
        <v>0.28609645921367599</v>
      </c>
      <c r="AM13" s="7">
        <v>8.3315292958228704E-2</v>
      </c>
      <c r="AN13" s="7">
        <v>0.56193423504013795</v>
      </c>
      <c r="AO13" s="7">
        <v>0.40031016847384004</v>
      </c>
      <c r="AP13" s="7">
        <v>0.67345394482855692</v>
      </c>
      <c r="AQ13" s="7">
        <v>0.60020315894786103</v>
      </c>
      <c r="AR13" s="7">
        <v>7.5617502365020697E-2</v>
      </c>
      <c r="AS13" s="7">
        <v>0.529874552275442</v>
      </c>
      <c r="AT13" s="7">
        <v>0.313239013024258</v>
      </c>
      <c r="AU13" s="7">
        <v>0.22381778028129801</v>
      </c>
      <c r="AV13" s="7">
        <v>2.1237735434176497E-2</v>
      </c>
      <c r="AW13" s="7">
        <v>0.56571626381152695</v>
      </c>
      <c r="AX13" s="7">
        <v>0.414466091570107</v>
      </c>
      <c r="AY13" s="7">
        <v>2.4484608065628598E-2</v>
      </c>
      <c r="AZ13" s="7">
        <v>0.55132630831590101</v>
      </c>
      <c r="BA13" s="7">
        <v>0.263043060351974</v>
      </c>
      <c r="BB13" s="7">
        <v>0.33874050121525995</v>
      </c>
      <c r="BC13" s="7">
        <v>0.27596258830445103</v>
      </c>
      <c r="BD13" s="7">
        <v>0.24089933891212101</v>
      </c>
      <c r="BE13" s="7">
        <v>0.31535737180128798</v>
      </c>
      <c r="BF13" s="7">
        <v>0.28859838090360301</v>
      </c>
      <c r="BG13" s="7">
        <v>0.31305709280997002</v>
      </c>
      <c r="BH13" s="7">
        <v>0.260578247561708</v>
      </c>
      <c r="BI13" s="7">
        <v>0.321544981997612</v>
      </c>
      <c r="BJ13" s="7">
        <v>0.43464564575344705</v>
      </c>
      <c r="BK13" s="7">
        <v>0.61988189170645502</v>
      </c>
      <c r="BL13" s="7">
        <v>0.321157091182245</v>
      </c>
      <c r="BM13" s="7">
        <v>0.129808934768153</v>
      </c>
      <c r="BN13" s="7">
        <v>0.12372827745841</v>
      </c>
      <c r="BO13" s="7">
        <v>0.205909100502952</v>
      </c>
    </row>
    <row r="14" spans="1:67">
      <c r="A14" s="33"/>
      <c r="B14" s="4">
        <v>601</v>
      </c>
      <c r="C14" s="4">
        <v>17</v>
      </c>
      <c r="D14" s="4">
        <v>271</v>
      </c>
      <c r="E14" s="4">
        <v>32</v>
      </c>
      <c r="F14" s="4">
        <v>45</v>
      </c>
      <c r="G14" s="4">
        <v>8</v>
      </c>
      <c r="H14" s="4">
        <v>10</v>
      </c>
      <c r="I14" s="4">
        <v>24</v>
      </c>
      <c r="J14" s="4">
        <v>17</v>
      </c>
      <c r="K14" s="4">
        <v>328</v>
      </c>
      <c r="L14" s="4">
        <v>128</v>
      </c>
      <c r="M14" s="4">
        <v>12</v>
      </c>
      <c r="N14" s="4">
        <v>42</v>
      </c>
      <c r="O14" s="4">
        <v>207</v>
      </c>
      <c r="P14" s="4">
        <v>45</v>
      </c>
      <c r="Q14" s="4">
        <v>62</v>
      </c>
      <c r="R14" s="4">
        <v>283</v>
      </c>
      <c r="S14" s="4">
        <v>318</v>
      </c>
      <c r="T14" s="4">
        <v>157</v>
      </c>
      <c r="U14" s="4">
        <v>97</v>
      </c>
      <c r="V14" s="4">
        <v>117</v>
      </c>
      <c r="W14" s="4">
        <v>98</v>
      </c>
      <c r="X14" s="4">
        <v>132</v>
      </c>
      <c r="Y14" s="4">
        <v>128</v>
      </c>
      <c r="Z14" s="4">
        <v>79</v>
      </c>
      <c r="AA14" s="4">
        <v>101</v>
      </c>
      <c r="AB14" s="4">
        <v>179</v>
      </c>
      <c r="AC14" s="4">
        <v>35</v>
      </c>
      <c r="AD14" s="4">
        <v>71</v>
      </c>
      <c r="AE14" s="4">
        <v>9</v>
      </c>
      <c r="AF14" s="4">
        <v>282</v>
      </c>
      <c r="AG14" s="4">
        <v>66</v>
      </c>
      <c r="AH14" s="4">
        <v>210</v>
      </c>
      <c r="AI14" s="4">
        <v>74</v>
      </c>
      <c r="AJ14" s="4">
        <v>136</v>
      </c>
      <c r="AK14" s="4">
        <v>216</v>
      </c>
      <c r="AL14" s="4">
        <v>249</v>
      </c>
      <c r="AM14" s="4">
        <v>56</v>
      </c>
      <c r="AN14" s="4">
        <v>277</v>
      </c>
      <c r="AO14" s="4">
        <v>71</v>
      </c>
      <c r="AP14" s="4">
        <v>40</v>
      </c>
      <c r="AQ14" s="4">
        <v>4</v>
      </c>
      <c r="AR14" s="4">
        <v>2</v>
      </c>
      <c r="AS14" s="4">
        <v>4</v>
      </c>
      <c r="AT14" s="4">
        <v>13</v>
      </c>
      <c r="AU14" s="4">
        <v>3</v>
      </c>
      <c r="AV14" s="4">
        <v>13</v>
      </c>
      <c r="AW14" s="4">
        <v>343</v>
      </c>
      <c r="AX14" s="4">
        <v>194</v>
      </c>
      <c r="AY14" s="4">
        <v>16</v>
      </c>
      <c r="AZ14" s="4">
        <v>518</v>
      </c>
      <c r="BA14" s="4">
        <v>242</v>
      </c>
      <c r="BB14" s="4">
        <v>212</v>
      </c>
      <c r="BC14" s="4">
        <v>51</v>
      </c>
      <c r="BD14" s="4">
        <v>102</v>
      </c>
      <c r="BE14" s="4">
        <v>207</v>
      </c>
      <c r="BF14" s="4">
        <v>222</v>
      </c>
      <c r="BG14" s="4">
        <v>162</v>
      </c>
      <c r="BH14" s="4">
        <v>275</v>
      </c>
      <c r="BI14" s="4">
        <v>242</v>
      </c>
      <c r="BJ14" s="4">
        <v>84</v>
      </c>
      <c r="BK14" s="4">
        <v>311</v>
      </c>
      <c r="BL14" s="4">
        <v>121</v>
      </c>
      <c r="BM14" s="4">
        <v>74</v>
      </c>
      <c r="BN14" s="4">
        <v>34</v>
      </c>
      <c r="BO14" s="4">
        <v>196</v>
      </c>
    </row>
    <row r="15" spans="1:67">
      <c r="A15" s="33" t="s">
        <v>172</v>
      </c>
      <c r="B15" s="7">
        <v>3.6632533389331104E-2</v>
      </c>
      <c r="C15" s="7">
        <v>2.4374403415538398E-2</v>
      </c>
      <c r="D15" s="7">
        <v>1.5287338779154801E-2</v>
      </c>
      <c r="E15" s="7">
        <v>2.8684477114769E-2</v>
      </c>
      <c r="F15" s="7">
        <v>1.9201912197704202E-2</v>
      </c>
      <c r="G15" s="7">
        <v>6.1789459717910805E-2</v>
      </c>
      <c r="H15" s="7">
        <v>7.1055405210003302E-3</v>
      </c>
      <c r="I15" s="7">
        <v>7.9639919387816706E-3</v>
      </c>
      <c r="J15" s="7">
        <v>4.6788413702362898E-2</v>
      </c>
      <c r="K15" s="7">
        <v>1.31454484052245E-2</v>
      </c>
      <c r="L15" s="7">
        <v>3.2643623872495101E-2</v>
      </c>
      <c r="M15" s="7">
        <v>1.2147018050961999E-2</v>
      </c>
      <c r="N15" s="7">
        <v>2.8999850722857601E-2</v>
      </c>
      <c r="O15" s="7">
        <v>5.1746689210941102E-3</v>
      </c>
      <c r="P15" s="7">
        <v>2.6865664757172197E-2</v>
      </c>
      <c r="Q15" s="7">
        <v>1.77107309258108E-2</v>
      </c>
      <c r="R15" s="7">
        <v>2.8631442800653998E-2</v>
      </c>
      <c r="S15" s="7">
        <v>4.4270788047974706E-2</v>
      </c>
      <c r="T15" s="7">
        <v>5.8785830271716098E-2</v>
      </c>
      <c r="U15" s="7">
        <v>2.70453060077138E-2</v>
      </c>
      <c r="V15" s="7">
        <v>3.9303441858377801E-2</v>
      </c>
      <c r="W15" s="7">
        <v>9.17811317132642E-3</v>
      </c>
      <c r="X15" s="7">
        <v>3.2000322849683099E-2</v>
      </c>
      <c r="Y15" s="7">
        <v>1.25811219403399E-2</v>
      </c>
      <c r="Z15" s="7">
        <v>5.4312582425768398E-2</v>
      </c>
      <c r="AA15" s="7">
        <v>3.06972537033002E-2</v>
      </c>
      <c r="AB15" s="7">
        <v>4.9623812619851798E-2</v>
      </c>
      <c r="AC15" s="7">
        <v>5.6229647118811003E-2</v>
      </c>
      <c r="AD15" s="7">
        <v>2.48779039843555E-2</v>
      </c>
      <c r="AE15" s="7">
        <v>1.76600553929732E-2</v>
      </c>
      <c r="AF15" s="7">
        <v>2.6546643617958998E-2</v>
      </c>
      <c r="AG15" s="7">
        <v>5.2258390184735798E-2</v>
      </c>
      <c r="AH15" s="7">
        <v>3.8676332210235601E-2</v>
      </c>
      <c r="AI15" s="7">
        <v>7.2808461551709905E-2</v>
      </c>
      <c r="AJ15" s="7">
        <v>5.6982947106735994E-2</v>
      </c>
      <c r="AK15" s="7">
        <v>3.0302227768882899E-2</v>
      </c>
      <c r="AL15" s="7">
        <v>3.3718414191428299E-2</v>
      </c>
      <c r="AM15" s="7">
        <v>2.7284601643976499E-2</v>
      </c>
      <c r="AN15" s="7">
        <v>1.51268363366646E-2</v>
      </c>
      <c r="AO15" s="7">
        <v>1.3391607016816E-2</v>
      </c>
      <c r="AP15" s="7">
        <v>7.80282625813466E-3</v>
      </c>
      <c r="AQ15" s="7">
        <v>0.31439506864578098</v>
      </c>
      <c r="AR15" s="7">
        <v>0</v>
      </c>
      <c r="AS15" s="7">
        <v>0</v>
      </c>
      <c r="AT15" s="7">
        <v>4.9963464781016299E-2</v>
      </c>
      <c r="AU15" s="7">
        <v>4.4520310335174597E-2</v>
      </c>
      <c r="AV15" s="7">
        <v>2.1822510876566299E-2</v>
      </c>
      <c r="AW15" s="7">
        <v>1.2867750610861199E-2</v>
      </c>
      <c r="AX15" s="7">
        <v>4.3617922923738998E-2</v>
      </c>
      <c r="AY15" s="7">
        <v>9.7849699187510589E-3</v>
      </c>
      <c r="AZ15" s="7">
        <v>2.0310827100473498E-2</v>
      </c>
      <c r="BA15" s="7">
        <v>4.5454956292466597E-2</v>
      </c>
      <c r="BB15" s="7">
        <v>2.9094263136453299E-2</v>
      </c>
      <c r="BC15" s="7">
        <v>4.3115950599128899E-2</v>
      </c>
      <c r="BD15" s="7">
        <v>3.0105536935229299E-2</v>
      </c>
      <c r="BE15" s="7">
        <v>3.3258070060314199E-2</v>
      </c>
      <c r="BF15" s="7">
        <v>4.0654812486593202E-2</v>
      </c>
      <c r="BG15" s="7">
        <v>3.7139784803239401E-2</v>
      </c>
      <c r="BH15" s="7">
        <v>3.1417335103901302E-2</v>
      </c>
      <c r="BI15" s="7">
        <v>4.0475797174468697E-2</v>
      </c>
      <c r="BJ15" s="7">
        <v>5.0259758485124505E-2</v>
      </c>
      <c r="BK15" s="7">
        <v>1.34285619964721E-2</v>
      </c>
      <c r="BL15" s="7">
        <v>1.5336488560037401E-2</v>
      </c>
      <c r="BM15" s="7">
        <v>2.3831653646136201E-2</v>
      </c>
      <c r="BN15" s="7">
        <v>2.4700222974743301E-2</v>
      </c>
      <c r="BO15" s="7">
        <v>2.0453081920587198E-2</v>
      </c>
    </row>
    <row r="16" spans="1:67">
      <c r="A16" s="33"/>
      <c r="B16" s="4">
        <v>73</v>
      </c>
      <c r="C16" s="4">
        <v>13</v>
      </c>
      <c r="D16" s="4">
        <v>7</v>
      </c>
      <c r="E16" s="4">
        <v>3</v>
      </c>
      <c r="F16" s="4">
        <v>1</v>
      </c>
      <c r="G16" s="4">
        <v>1</v>
      </c>
      <c r="H16" s="4">
        <v>0</v>
      </c>
      <c r="I16" s="4">
        <v>0</v>
      </c>
      <c r="J16" s="4">
        <v>2</v>
      </c>
      <c r="K16" s="4">
        <v>9</v>
      </c>
      <c r="L16" s="4">
        <v>25</v>
      </c>
      <c r="M16" s="4">
        <v>2</v>
      </c>
      <c r="N16" s="4">
        <v>15</v>
      </c>
      <c r="O16" s="4">
        <v>2</v>
      </c>
      <c r="P16" s="4">
        <v>3</v>
      </c>
      <c r="Q16" s="4">
        <v>2</v>
      </c>
      <c r="R16" s="4">
        <v>28</v>
      </c>
      <c r="S16" s="4">
        <v>45</v>
      </c>
      <c r="T16" s="4">
        <v>33</v>
      </c>
      <c r="U16" s="4">
        <v>9</v>
      </c>
      <c r="V16" s="4">
        <v>13</v>
      </c>
      <c r="W16" s="4">
        <v>3</v>
      </c>
      <c r="X16" s="4">
        <v>15</v>
      </c>
      <c r="Y16" s="4">
        <v>6</v>
      </c>
      <c r="Z16" s="4">
        <v>17</v>
      </c>
      <c r="AA16" s="4">
        <v>8</v>
      </c>
      <c r="AB16" s="4">
        <v>31</v>
      </c>
      <c r="AC16" s="4">
        <v>5</v>
      </c>
      <c r="AD16" s="4">
        <v>4</v>
      </c>
      <c r="AE16" s="4">
        <v>1</v>
      </c>
      <c r="AF16" s="4">
        <v>26</v>
      </c>
      <c r="AG16" s="4">
        <v>8</v>
      </c>
      <c r="AH16" s="4">
        <v>30</v>
      </c>
      <c r="AI16" s="4">
        <v>16</v>
      </c>
      <c r="AJ16" s="4">
        <v>21</v>
      </c>
      <c r="AK16" s="4">
        <v>23</v>
      </c>
      <c r="AL16" s="4">
        <v>29</v>
      </c>
      <c r="AM16" s="4">
        <v>18</v>
      </c>
      <c r="AN16" s="4">
        <v>7</v>
      </c>
      <c r="AO16" s="4">
        <v>2</v>
      </c>
      <c r="AP16" s="4">
        <v>0</v>
      </c>
      <c r="AQ16" s="4">
        <v>2</v>
      </c>
      <c r="AR16" s="4">
        <v>0</v>
      </c>
      <c r="AS16" s="4">
        <v>0</v>
      </c>
      <c r="AT16" s="4">
        <v>2</v>
      </c>
      <c r="AU16" s="4">
        <v>1</v>
      </c>
      <c r="AV16" s="4">
        <v>14</v>
      </c>
      <c r="AW16" s="4">
        <v>8</v>
      </c>
      <c r="AX16" s="4">
        <v>20</v>
      </c>
      <c r="AY16" s="4">
        <v>6</v>
      </c>
      <c r="AZ16" s="4">
        <v>19</v>
      </c>
      <c r="BA16" s="4">
        <v>42</v>
      </c>
      <c r="BB16" s="4">
        <v>18</v>
      </c>
      <c r="BC16" s="4">
        <v>8</v>
      </c>
      <c r="BD16" s="4">
        <v>13</v>
      </c>
      <c r="BE16" s="4">
        <v>22</v>
      </c>
      <c r="BF16" s="4">
        <v>31</v>
      </c>
      <c r="BG16" s="4">
        <v>19</v>
      </c>
      <c r="BH16" s="4">
        <v>33</v>
      </c>
      <c r="BI16" s="4">
        <v>30</v>
      </c>
      <c r="BJ16" s="4">
        <v>10</v>
      </c>
      <c r="BK16" s="4">
        <v>7</v>
      </c>
      <c r="BL16" s="4">
        <v>6</v>
      </c>
      <c r="BM16" s="4">
        <v>14</v>
      </c>
      <c r="BN16" s="4">
        <v>7</v>
      </c>
      <c r="BO16" s="4">
        <v>19</v>
      </c>
    </row>
    <row r="17" spans="1:67">
      <c r="A17" s="33" t="s">
        <v>173</v>
      </c>
      <c r="B17" s="7">
        <v>0.27941396405162999</v>
      </c>
      <c r="C17" s="7">
        <v>0.61004080919477699</v>
      </c>
      <c r="D17" s="7">
        <v>0.10478324028927399</v>
      </c>
      <c r="E17" s="7">
        <v>0.179355837129202</v>
      </c>
      <c r="F17" s="7">
        <v>8.1476258946863903E-2</v>
      </c>
      <c r="G17" s="7">
        <v>0</v>
      </c>
      <c r="H17" s="7">
        <v>0.38010352303599099</v>
      </c>
      <c r="I17" s="7">
        <v>0.140931776188782</v>
      </c>
      <c r="J17" s="7">
        <v>9.7481490164120194E-2</v>
      </c>
      <c r="K17" s="7">
        <v>0.20591880487543499</v>
      </c>
      <c r="L17" s="7">
        <v>0.40137586477346704</v>
      </c>
      <c r="M17" s="7">
        <v>0.50763312679588302</v>
      </c>
      <c r="N17" s="7">
        <v>0.49461200911185005</v>
      </c>
      <c r="O17" s="7">
        <v>0.102514859469422</v>
      </c>
      <c r="P17" s="7">
        <v>0.24053656854637601</v>
      </c>
      <c r="Q17" s="7">
        <v>0.16677647493026299</v>
      </c>
      <c r="R17" s="7">
        <v>0.30597998431143197</v>
      </c>
      <c r="S17" s="7">
        <v>0.25405266789305303</v>
      </c>
      <c r="T17" s="7">
        <v>0.23749086749906301</v>
      </c>
      <c r="U17" s="7">
        <v>0.294978874609446</v>
      </c>
      <c r="V17" s="7">
        <v>0.25240718465629802</v>
      </c>
      <c r="W17" s="7">
        <v>0.26759673530169303</v>
      </c>
      <c r="X17" s="7">
        <v>0.34400200577069401</v>
      </c>
      <c r="Y17" s="7">
        <v>0.254157355588088</v>
      </c>
      <c r="Z17" s="7">
        <v>0.31148007398009603</v>
      </c>
      <c r="AA17" s="7">
        <v>0.29446018844177202</v>
      </c>
      <c r="AB17" s="7">
        <v>0.279964997447544</v>
      </c>
      <c r="AC17" s="7">
        <v>0.27586708774236202</v>
      </c>
      <c r="AD17" s="7">
        <v>0.247600044297137</v>
      </c>
      <c r="AE17" s="7">
        <v>0.33134476062086299</v>
      </c>
      <c r="AF17" s="7">
        <v>0.31544414398121801</v>
      </c>
      <c r="AG17" s="7">
        <v>0.136376663022276</v>
      </c>
      <c r="AH17" s="7">
        <v>0.27745018256871301</v>
      </c>
      <c r="AI17" s="7">
        <v>0.191206489845268</v>
      </c>
      <c r="AJ17" s="7">
        <v>0.16829172042018201</v>
      </c>
      <c r="AK17" s="7">
        <v>0.31040438969844297</v>
      </c>
      <c r="AL17" s="7">
        <v>0.298485280713359</v>
      </c>
      <c r="AM17" s="7">
        <v>0.484953977719014</v>
      </c>
      <c r="AN17" s="7">
        <v>0.13090903764192199</v>
      </c>
      <c r="AO17" s="7">
        <v>0.18662923266223699</v>
      </c>
      <c r="AP17" s="7">
        <v>0.12515744172845</v>
      </c>
      <c r="AQ17" s="7">
        <v>0</v>
      </c>
      <c r="AR17" s="7">
        <v>0.34430562805489201</v>
      </c>
      <c r="AS17" s="7">
        <v>0.166621005761214</v>
      </c>
      <c r="AT17" s="7">
        <v>0.165942761207619</v>
      </c>
      <c r="AU17" s="7">
        <v>0.189568530158956</v>
      </c>
      <c r="AV17" s="7">
        <v>0.62720014103712496</v>
      </c>
      <c r="AW17" s="7">
        <v>0.111722805622386</v>
      </c>
      <c r="AX17" s="7">
        <v>9.9901473198508506E-2</v>
      </c>
      <c r="AY17" s="7">
        <v>0.65237394895257594</v>
      </c>
      <c r="AZ17" s="7">
        <v>7.38698950349886E-2</v>
      </c>
      <c r="BA17" s="7">
        <v>0.31229922928957898</v>
      </c>
      <c r="BB17" s="7">
        <v>0.24697453701456801</v>
      </c>
      <c r="BC17" s="7">
        <v>0.24858662127997899</v>
      </c>
      <c r="BD17" s="7">
        <v>0.32123245610371903</v>
      </c>
      <c r="BE17" s="7">
        <v>0.295954022190344</v>
      </c>
      <c r="BF17" s="7">
        <v>0.26841868666477398</v>
      </c>
      <c r="BG17" s="7">
        <v>0.27073641072677401</v>
      </c>
      <c r="BH17" s="7">
        <v>0.33161109236910696</v>
      </c>
      <c r="BI17" s="7">
        <v>0.241276665981382</v>
      </c>
      <c r="BJ17" s="7">
        <v>0.141743242831363</v>
      </c>
      <c r="BK17" s="7">
        <v>0.12785996548505302</v>
      </c>
      <c r="BL17" s="7">
        <v>0.21220336154431099</v>
      </c>
      <c r="BM17" s="7">
        <v>0.41415462951628201</v>
      </c>
      <c r="BN17" s="7">
        <v>0.49186162675899098</v>
      </c>
      <c r="BO17" s="7">
        <v>0.33383755068453702</v>
      </c>
    </row>
    <row r="18" spans="1:67">
      <c r="A18" s="33"/>
      <c r="B18" s="4">
        <v>559</v>
      </c>
      <c r="C18" s="4">
        <v>320</v>
      </c>
      <c r="D18" s="4">
        <v>51</v>
      </c>
      <c r="E18" s="4">
        <v>16</v>
      </c>
      <c r="F18" s="4">
        <v>5</v>
      </c>
      <c r="G18" s="4">
        <v>0</v>
      </c>
      <c r="H18" s="4">
        <v>21</v>
      </c>
      <c r="I18" s="4">
        <v>9</v>
      </c>
      <c r="J18" s="4">
        <v>4</v>
      </c>
      <c r="K18" s="4">
        <v>146</v>
      </c>
      <c r="L18" s="4">
        <v>306</v>
      </c>
      <c r="M18" s="4">
        <v>65</v>
      </c>
      <c r="N18" s="4">
        <v>251</v>
      </c>
      <c r="O18" s="4">
        <v>34</v>
      </c>
      <c r="P18" s="4">
        <v>26</v>
      </c>
      <c r="Q18" s="4">
        <v>22</v>
      </c>
      <c r="R18" s="4">
        <v>299</v>
      </c>
      <c r="S18" s="4">
        <v>260</v>
      </c>
      <c r="T18" s="4">
        <v>133</v>
      </c>
      <c r="U18" s="4">
        <v>98</v>
      </c>
      <c r="V18" s="4">
        <v>86</v>
      </c>
      <c r="W18" s="4">
        <v>78</v>
      </c>
      <c r="X18" s="4">
        <v>165</v>
      </c>
      <c r="Y18" s="4">
        <v>118</v>
      </c>
      <c r="Z18" s="4">
        <v>100</v>
      </c>
      <c r="AA18" s="4">
        <v>77</v>
      </c>
      <c r="AB18" s="4">
        <v>177</v>
      </c>
      <c r="AC18" s="4">
        <v>26</v>
      </c>
      <c r="AD18" s="4">
        <v>42</v>
      </c>
      <c r="AE18" s="4">
        <v>18</v>
      </c>
      <c r="AF18" s="4">
        <v>311</v>
      </c>
      <c r="AG18" s="4">
        <v>22</v>
      </c>
      <c r="AH18" s="4">
        <v>213</v>
      </c>
      <c r="AI18" s="4">
        <v>42</v>
      </c>
      <c r="AJ18" s="4">
        <v>61</v>
      </c>
      <c r="AK18" s="4">
        <v>238</v>
      </c>
      <c r="AL18" s="4">
        <v>260</v>
      </c>
      <c r="AM18" s="4">
        <v>325</v>
      </c>
      <c r="AN18" s="4">
        <v>64</v>
      </c>
      <c r="AO18" s="4">
        <v>33</v>
      </c>
      <c r="AP18" s="4">
        <v>7</v>
      </c>
      <c r="AQ18" s="4">
        <v>0</v>
      </c>
      <c r="AR18" s="4">
        <v>11</v>
      </c>
      <c r="AS18" s="4">
        <v>1</v>
      </c>
      <c r="AT18" s="4">
        <v>7</v>
      </c>
      <c r="AU18" s="4">
        <v>2</v>
      </c>
      <c r="AV18" s="4">
        <v>395</v>
      </c>
      <c r="AW18" s="4">
        <v>68</v>
      </c>
      <c r="AX18" s="4">
        <v>47</v>
      </c>
      <c r="AY18" s="4">
        <v>414</v>
      </c>
      <c r="AZ18" s="4">
        <v>69</v>
      </c>
      <c r="BA18" s="4">
        <v>288</v>
      </c>
      <c r="BB18" s="4">
        <v>155</v>
      </c>
      <c r="BC18" s="4">
        <v>46</v>
      </c>
      <c r="BD18" s="4">
        <v>136</v>
      </c>
      <c r="BE18" s="4">
        <v>194</v>
      </c>
      <c r="BF18" s="4">
        <v>206</v>
      </c>
      <c r="BG18" s="4">
        <v>140</v>
      </c>
      <c r="BH18" s="4">
        <v>351</v>
      </c>
      <c r="BI18" s="4">
        <v>181</v>
      </c>
      <c r="BJ18" s="4">
        <v>27</v>
      </c>
      <c r="BK18" s="4">
        <v>64</v>
      </c>
      <c r="BL18" s="4">
        <v>80</v>
      </c>
      <c r="BM18" s="4">
        <v>237</v>
      </c>
      <c r="BN18" s="4">
        <v>135</v>
      </c>
      <c r="BO18" s="4">
        <v>317</v>
      </c>
    </row>
    <row r="19" spans="1:67">
      <c r="A19" s="33" t="s">
        <v>174</v>
      </c>
      <c r="B19" s="7">
        <v>0.48780684177696998</v>
      </c>
      <c r="C19" s="7">
        <v>0.14974065935401701</v>
      </c>
      <c r="D19" s="7">
        <v>0.76345300818473005</v>
      </c>
      <c r="E19" s="7">
        <v>0.51801736584862301</v>
      </c>
      <c r="F19" s="7">
        <v>0.87031594642332299</v>
      </c>
      <c r="G19" s="7">
        <v>0.81419587585034803</v>
      </c>
      <c r="H19" s="7">
        <v>0.41300445681575199</v>
      </c>
      <c r="I19" s="7">
        <v>0.75083699195331211</v>
      </c>
      <c r="J19" s="7">
        <v>0.73984273861224692</v>
      </c>
      <c r="K19" s="7">
        <v>0.65172712317549397</v>
      </c>
      <c r="L19" s="7">
        <v>0.35663502430675303</v>
      </c>
      <c r="M19" s="7">
        <v>0.28974606128828101</v>
      </c>
      <c r="N19" s="7">
        <v>0.25943924532145302</v>
      </c>
      <c r="O19" s="7">
        <v>0.78653073508411697</v>
      </c>
      <c r="P19" s="7">
        <v>0.60188183498468095</v>
      </c>
      <c r="Q19" s="7">
        <v>0.67703293241720597</v>
      </c>
      <c r="R19" s="7">
        <v>0.45091001098336497</v>
      </c>
      <c r="S19" s="7">
        <v>0.52303046367887496</v>
      </c>
      <c r="T19" s="7">
        <v>0.43270964926093797</v>
      </c>
      <c r="U19" s="7">
        <v>0.50192428694126001</v>
      </c>
      <c r="V19" s="7">
        <v>0.52984678978615496</v>
      </c>
      <c r="W19" s="7">
        <v>0.53790413389372504</v>
      </c>
      <c r="X19" s="7">
        <v>0.48261320388252105</v>
      </c>
      <c r="Y19" s="7">
        <v>0.47310531508636106</v>
      </c>
      <c r="Z19" s="7">
        <v>0.43366681747733504</v>
      </c>
      <c r="AA19" s="7">
        <v>0.54471545723102399</v>
      </c>
      <c r="AB19" s="7">
        <v>0.46561022879877906</v>
      </c>
      <c r="AC19" s="7">
        <v>0.52727485472284197</v>
      </c>
      <c r="AD19" s="7">
        <v>0.59985203755032201</v>
      </c>
      <c r="AE19" s="7">
        <v>0.499579897504972</v>
      </c>
      <c r="AF19" s="7">
        <v>0.47079122029954595</v>
      </c>
      <c r="AG19" s="7">
        <v>0.61454466433534594</v>
      </c>
      <c r="AH19" s="7">
        <v>0.47303646431633295</v>
      </c>
      <c r="AI19" s="7">
        <v>0.51763276796194801</v>
      </c>
      <c r="AJ19" s="7">
        <v>0.56474925589894798</v>
      </c>
      <c r="AK19" s="7">
        <v>0.45226811422611701</v>
      </c>
      <c r="AL19" s="7">
        <v>0.48704057917668403</v>
      </c>
      <c r="AM19" s="7">
        <v>0.27056511639986802</v>
      </c>
      <c r="AN19" s="7">
        <v>0.72629620701702602</v>
      </c>
      <c r="AO19" s="7">
        <v>0.60791912063285702</v>
      </c>
      <c r="AP19" s="7">
        <v>0.835405367101414</v>
      </c>
      <c r="AQ19" s="7">
        <v>0.68560493135421896</v>
      </c>
      <c r="AR19" s="7">
        <v>0.35689626485468096</v>
      </c>
      <c r="AS19" s="7">
        <v>0.57968558344399901</v>
      </c>
      <c r="AT19" s="7">
        <v>0.657503977128297</v>
      </c>
      <c r="AU19" s="7">
        <v>0.49103524714798702</v>
      </c>
      <c r="AV19" s="7">
        <v>0.11806716040044501</v>
      </c>
      <c r="AW19" s="7">
        <v>0.76587917479323808</v>
      </c>
      <c r="AX19" s="7">
        <v>0.67379108481846894</v>
      </c>
      <c r="AY19" s="7">
        <v>0.138693568371627</v>
      </c>
      <c r="AZ19" s="7">
        <v>0.78686364452686508</v>
      </c>
      <c r="BA19" s="7">
        <v>0.45100494394363499</v>
      </c>
      <c r="BB19" s="7">
        <v>0.50887950147576499</v>
      </c>
      <c r="BC19" s="7">
        <v>0.474959659526347</v>
      </c>
      <c r="BD19" s="7">
        <v>0.42060045957557102</v>
      </c>
      <c r="BE19" s="7">
        <v>0.48172050649385495</v>
      </c>
      <c r="BF19" s="7">
        <v>0.48769946348764998</v>
      </c>
      <c r="BG19" s="7">
        <v>0.49256834802341698</v>
      </c>
      <c r="BH19" s="7">
        <v>0.45626893014027403</v>
      </c>
      <c r="BI19" s="7">
        <v>0.50438005144202602</v>
      </c>
      <c r="BJ19" s="7">
        <v>0.59619911692046801</v>
      </c>
      <c r="BK19" s="7">
        <v>0.77615759664070094</v>
      </c>
      <c r="BL19" s="7">
        <v>0.543104926920146</v>
      </c>
      <c r="BM19" s="7">
        <v>0.34870319468768401</v>
      </c>
      <c r="BN19" s="7">
        <v>0.26369324367229496</v>
      </c>
      <c r="BO19" s="7">
        <v>0.42601778354636699</v>
      </c>
    </row>
    <row r="20" spans="1:67">
      <c r="A20" s="33"/>
      <c r="B20" s="4">
        <v>976</v>
      </c>
      <c r="C20" s="4">
        <v>79</v>
      </c>
      <c r="D20" s="4">
        <v>372</v>
      </c>
      <c r="E20" s="4">
        <v>46</v>
      </c>
      <c r="F20" s="4">
        <v>56</v>
      </c>
      <c r="G20" s="4">
        <v>8</v>
      </c>
      <c r="H20" s="4">
        <v>22</v>
      </c>
      <c r="I20" s="4">
        <v>45</v>
      </c>
      <c r="J20" s="4">
        <v>29</v>
      </c>
      <c r="K20" s="4">
        <v>461</v>
      </c>
      <c r="L20" s="4">
        <v>272</v>
      </c>
      <c r="M20" s="4">
        <v>37</v>
      </c>
      <c r="N20" s="4">
        <v>132</v>
      </c>
      <c r="O20" s="4">
        <v>260</v>
      </c>
      <c r="P20" s="4">
        <v>65</v>
      </c>
      <c r="Q20" s="4">
        <v>91</v>
      </c>
      <c r="R20" s="4">
        <v>441</v>
      </c>
      <c r="S20" s="4">
        <v>535</v>
      </c>
      <c r="T20" s="4">
        <v>243</v>
      </c>
      <c r="U20" s="4">
        <v>166</v>
      </c>
      <c r="V20" s="4">
        <v>180</v>
      </c>
      <c r="W20" s="4">
        <v>156</v>
      </c>
      <c r="X20" s="4">
        <v>231</v>
      </c>
      <c r="Y20" s="4">
        <v>220</v>
      </c>
      <c r="Z20" s="4">
        <v>139</v>
      </c>
      <c r="AA20" s="4">
        <v>143</v>
      </c>
      <c r="AB20" s="4">
        <v>294</v>
      </c>
      <c r="AC20" s="4">
        <v>51</v>
      </c>
      <c r="AD20" s="4">
        <v>101</v>
      </c>
      <c r="AE20" s="4">
        <v>27</v>
      </c>
      <c r="AF20" s="4">
        <v>464</v>
      </c>
      <c r="AG20" s="4">
        <v>99</v>
      </c>
      <c r="AH20" s="4">
        <v>363</v>
      </c>
      <c r="AI20" s="4">
        <v>114</v>
      </c>
      <c r="AJ20" s="4">
        <v>205</v>
      </c>
      <c r="AK20" s="4">
        <v>347</v>
      </c>
      <c r="AL20" s="4">
        <v>423</v>
      </c>
      <c r="AM20" s="4">
        <v>181</v>
      </c>
      <c r="AN20" s="4">
        <v>358</v>
      </c>
      <c r="AO20" s="4">
        <v>108</v>
      </c>
      <c r="AP20" s="4">
        <v>50</v>
      </c>
      <c r="AQ20" s="4">
        <v>5</v>
      </c>
      <c r="AR20" s="4">
        <v>11</v>
      </c>
      <c r="AS20" s="4">
        <v>4</v>
      </c>
      <c r="AT20" s="4">
        <v>27</v>
      </c>
      <c r="AU20" s="4">
        <v>6</v>
      </c>
      <c r="AV20" s="4">
        <v>74</v>
      </c>
      <c r="AW20" s="4">
        <v>465</v>
      </c>
      <c r="AX20" s="4">
        <v>315</v>
      </c>
      <c r="AY20" s="4">
        <v>88</v>
      </c>
      <c r="AZ20" s="4">
        <v>740</v>
      </c>
      <c r="BA20" s="4">
        <v>416</v>
      </c>
      <c r="BB20" s="4">
        <v>319</v>
      </c>
      <c r="BC20" s="4">
        <v>89</v>
      </c>
      <c r="BD20" s="4">
        <v>178</v>
      </c>
      <c r="BE20" s="4">
        <v>317</v>
      </c>
      <c r="BF20" s="4">
        <v>375</v>
      </c>
      <c r="BG20" s="4">
        <v>255</v>
      </c>
      <c r="BH20" s="4">
        <v>482</v>
      </c>
      <c r="BI20" s="4">
        <v>379</v>
      </c>
      <c r="BJ20" s="4">
        <v>115</v>
      </c>
      <c r="BK20" s="4">
        <v>389</v>
      </c>
      <c r="BL20" s="4">
        <v>205</v>
      </c>
      <c r="BM20" s="4">
        <v>200</v>
      </c>
      <c r="BN20" s="4">
        <v>72</v>
      </c>
      <c r="BO20" s="4">
        <v>405</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6537FB8C-EACB-4B8D-B60D-4CB8732DEE4B}"/>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175</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5.8766870738011401E-2</v>
      </c>
      <c r="C5" s="7">
        <v>0.14311164453934899</v>
      </c>
      <c r="D5" s="7">
        <v>5.9897494753053306E-3</v>
      </c>
      <c r="E5" s="7">
        <v>7.8205776593898504E-2</v>
      </c>
      <c r="F5" s="7">
        <v>1.86517520948772E-2</v>
      </c>
      <c r="G5" s="7">
        <v>0</v>
      </c>
      <c r="H5" s="7">
        <v>0.153998379105769</v>
      </c>
      <c r="I5" s="7">
        <v>1.79197284347524E-2</v>
      </c>
      <c r="J5" s="7">
        <v>1.3635802674343101E-2</v>
      </c>
      <c r="K5" s="7">
        <v>4.57608176912788E-2</v>
      </c>
      <c r="L5" s="7">
        <v>8.4675300401634901E-2</v>
      </c>
      <c r="M5" s="7">
        <v>0.14765765338859801</v>
      </c>
      <c r="N5" s="7">
        <v>0.119011763381403</v>
      </c>
      <c r="O5" s="7">
        <v>6.9021676607392201E-3</v>
      </c>
      <c r="P5" s="7">
        <v>1.56683817111435E-2</v>
      </c>
      <c r="Q5" s="7">
        <v>4.3884267543103504E-2</v>
      </c>
      <c r="R5" s="7">
        <v>7.4426687356838495E-2</v>
      </c>
      <c r="S5" s="7">
        <v>4.3817200325389001E-2</v>
      </c>
      <c r="T5" s="7">
        <v>7.0870984272898299E-2</v>
      </c>
      <c r="U5" s="7">
        <v>4.97386337221917E-2</v>
      </c>
      <c r="V5" s="7">
        <v>4.9457956980974299E-2</v>
      </c>
      <c r="W5" s="7">
        <v>4.5606108939143103E-2</v>
      </c>
      <c r="X5" s="7">
        <v>6.5354321841435498E-2</v>
      </c>
      <c r="Y5" s="7">
        <v>5.9075853730184098E-2</v>
      </c>
      <c r="Z5" s="7">
        <v>5.4754138240055303E-2</v>
      </c>
      <c r="AA5" s="7">
        <v>7.1519688063720804E-2</v>
      </c>
      <c r="AB5" s="7">
        <v>6.9781204063926794E-2</v>
      </c>
      <c r="AC5" s="7">
        <v>1.37941762270531E-2</v>
      </c>
      <c r="AD5" s="7">
        <v>2.3957383281088804E-2</v>
      </c>
      <c r="AE5" s="7">
        <v>7.7185133306895803E-2</v>
      </c>
      <c r="AF5" s="7">
        <v>6.9788698129473595E-2</v>
      </c>
      <c r="AG5" s="7">
        <v>9.7263650221685906E-3</v>
      </c>
      <c r="AH5" s="7">
        <v>5.2727474345957502E-2</v>
      </c>
      <c r="AI5" s="7">
        <v>6.2352897476443701E-2</v>
      </c>
      <c r="AJ5" s="7">
        <v>4.1315793672363099E-2</v>
      </c>
      <c r="AK5" s="7">
        <v>7.0796681563041308E-2</v>
      </c>
      <c r="AL5" s="7">
        <v>5.5434066002003804E-2</v>
      </c>
      <c r="AM5" s="7">
        <v>0.12048298918710101</v>
      </c>
      <c r="AN5" s="7">
        <v>8.0831189865346494E-3</v>
      </c>
      <c r="AO5" s="7">
        <v>4.8708795866491898E-2</v>
      </c>
      <c r="AP5" s="7">
        <v>2.0341954201826898E-2</v>
      </c>
      <c r="AQ5" s="7">
        <v>0</v>
      </c>
      <c r="AR5" s="7">
        <v>0.106560718554432</v>
      </c>
      <c r="AS5" s="7">
        <v>0</v>
      </c>
      <c r="AT5" s="7">
        <v>0</v>
      </c>
      <c r="AU5" s="7">
        <v>0</v>
      </c>
      <c r="AV5" s="7">
        <v>0.14132792954389201</v>
      </c>
      <c r="AW5" s="7">
        <v>1.3827072056874801E-2</v>
      </c>
      <c r="AX5" s="7">
        <v>2.81055138212946E-2</v>
      </c>
      <c r="AY5" s="7">
        <v>0.16396134023023901</v>
      </c>
      <c r="AZ5" s="7">
        <v>6.5285205283130698E-3</v>
      </c>
      <c r="BA5" s="7">
        <v>7.85777064714656E-2</v>
      </c>
      <c r="BB5" s="7">
        <v>4.6791673975728303E-2</v>
      </c>
      <c r="BC5" s="7">
        <v>3.4534928324553599E-2</v>
      </c>
      <c r="BD5" s="7">
        <v>4.9158197396250103E-2</v>
      </c>
      <c r="BE5" s="7">
        <v>6.9053785175871296E-2</v>
      </c>
      <c r="BF5" s="7">
        <v>5.1849813778814903E-2</v>
      </c>
      <c r="BG5" s="7">
        <v>5.4345961770488602E-2</v>
      </c>
      <c r="BH5" s="7">
        <v>8.0716764732154708E-2</v>
      </c>
      <c r="BI5" s="7">
        <v>3.5554299467894797E-2</v>
      </c>
      <c r="BJ5" s="7">
        <v>2.8833252173907298E-2</v>
      </c>
      <c r="BK5" s="7">
        <v>1.6752612813481699E-2</v>
      </c>
      <c r="BL5" s="7">
        <v>3.4198100685250601E-2</v>
      </c>
      <c r="BM5" s="7">
        <v>8.2176941233659498E-2</v>
      </c>
      <c r="BN5" s="7">
        <v>0.14437051781782601</v>
      </c>
      <c r="BO5" s="7">
        <v>6.3095504621352105E-2</v>
      </c>
    </row>
    <row r="6" spans="1:67">
      <c r="A6" s="33"/>
      <c r="B6" s="4">
        <v>118</v>
      </c>
      <c r="C6" s="4">
        <v>75</v>
      </c>
      <c r="D6" s="4">
        <v>3</v>
      </c>
      <c r="E6" s="4">
        <v>7</v>
      </c>
      <c r="F6" s="4">
        <v>1</v>
      </c>
      <c r="G6" s="4">
        <v>0</v>
      </c>
      <c r="H6" s="4">
        <v>8</v>
      </c>
      <c r="I6" s="4">
        <v>1</v>
      </c>
      <c r="J6" s="4">
        <v>1</v>
      </c>
      <c r="K6" s="4">
        <v>32</v>
      </c>
      <c r="L6" s="4">
        <v>65</v>
      </c>
      <c r="M6" s="4">
        <v>19</v>
      </c>
      <c r="N6" s="4">
        <v>60</v>
      </c>
      <c r="O6" s="4">
        <v>2</v>
      </c>
      <c r="P6" s="4">
        <v>2</v>
      </c>
      <c r="Q6" s="4">
        <v>6</v>
      </c>
      <c r="R6" s="4">
        <v>73</v>
      </c>
      <c r="S6" s="4">
        <v>45</v>
      </c>
      <c r="T6" s="4">
        <v>40</v>
      </c>
      <c r="U6" s="4">
        <v>16</v>
      </c>
      <c r="V6" s="4">
        <v>17</v>
      </c>
      <c r="W6" s="4">
        <v>13</v>
      </c>
      <c r="X6" s="4">
        <v>31</v>
      </c>
      <c r="Y6" s="4">
        <v>27</v>
      </c>
      <c r="Z6" s="4">
        <v>18</v>
      </c>
      <c r="AA6" s="4">
        <v>19</v>
      </c>
      <c r="AB6" s="4">
        <v>44</v>
      </c>
      <c r="AC6" s="4">
        <v>1</v>
      </c>
      <c r="AD6" s="4">
        <v>4</v>
      </c>
      <c r="AE6" s="4">
        <v>4</v>
      </c>
      <c r="AF6" s="4">
        <v>69</v>
      </c>
      <c r="AG6" s="4">
        <v>2</v>
      </c>
      <c r="AH6" s="4">
        <v>40</v>
      </c>
      <c r="AI6" s="4">
        <v>14</v>
      </c>
      <c r="AJ6" s="4">
        <v>15</v>
      </c>
      <c r="AK6" s="4">
        <v>54</v>
      </c>
      <c r="AL6" s="4">
        <v>48</v>
      </c>
      <c r="AM6" s="4">
        <v>81</v>
      </c>
      <c r="AN6" s="4">
        <v>4</v>
      </c>
      <c r="AO6" s="4">
        <v>9</v>
      </c>
      <c r="AP6" s="4">
        <v>1</v>
      </c>
      <c r="AQ6" s="4">
        <v>0</v>
      </c>
      <c r="AR6" s="4">
        <v>3</v>
      </c>
      <c r="AS6" s="4">
        <v>0</v>
      </c>
      <c r="AT6" s="4">
        <v>0</v>
      </c>
      <c r="AU6" s="4">
        <v>0</v>
      </c>
      <c r="AV6" s="4">
        <v>89</v>
      </c>
      <c r="AW6" s="4">
        <v>8</v>
      </c>
      <c r="AX6" s="4">
        <v>13</v>
      </c>
      <c r="AY6" s="4">
        <v>104</v>
      </c>
      <c r="AZ6" s="4">
        <v>6</v>
      </c>
      <c r="BA6" s="4">
        <v>72</v>
      </c>
      <c r="BB6" s="4">
        <v>29</v>
      </c>
      <c r="BC6" s="4">
        <v>6</v>
      </c>
      <c r="BD6" s="4">
        <v>21</v>
      </c>
      <c r="BE6" s="4">
        <v>45</v>
      </c>
      <c r="BF6" s="4">
        <v>40</v>
      </c>
      <c r="BG6" s="4">
        <v>28</v>
      </c>
      <c r="BH6" s="4">
        <v>85</v>
      </c>
      <c r="BI6" s="4">
        <v>27</v>
      </c>
      <c r="BJ6" s="4">
        <v>6</v>
      </c>
      <c r="BK6" s="4">
        <v>8</v>
      </c>
      <c r="BL6" s="4">
        <v>13</v>
      </c>
      <c r="BM6" s="4">
        <v>47</v>
      </c>
      <c r="BN6" s="4">
        <v>40</v>
      </c>
      <c r="BO6" s="4">
        <v>60</v>
      </c>
    </row>
    <row r="7" spans="1:67">
      <c r="A7" s="33" t="s">
        <v>168</v>
      </c>
      <c r="B7" s="7">
        <v>0.19872186694689697</v>
      </c>
      <c r="C7" s="7">
        <v>0.400693149171721</v>
      </c>
      <c r="D7" s="7">
        <v>7.0668314974351901E-2</v>
      </c>
      <c r="E7" s="7">
        <v>9.5717689973203193E-2</v>
      </c>
      <c r="F7" s="7">
        <v>1.5042962159141799E-2</v>
      </c>
      <c r="G7" s="7">
        <v>0</v>
      </c>
      <c r="H7" s="7">
        <v>0.11191196545476201</v>
      </c>
      <c r="I7" s="7">
        <v>0.129210867819439</v>
      </c>
      <c r="J7" s="7">
        <v>0.12015084368759001</v>
      </c>
      <c r="K7" s="7">
        <v>0.12571668677141801</v>
      </c>
      <c r="L7" s="7">
        <v>0.26450216932652199</v>
      </c>
      <c r="M7" s="7">
        <v>0.271917562434007</v>
      </c>
      <c r="N7" s="7">
        <v>0.334365419243002</v>
      </c>
      <c r="O7" s="7">
        <v>8.4698875740735993E-2</v>
      </c>
      <c r="P7" s="7">
        <v>7.7208773837021308E-2</v>
      </c>
      <c r="Q7" s="7">
        <v>7.6148255139339302E-2</v>
      </c>
      <c r="R7" s="7">
        <v>0.222859980175411</v>
      </c>
      <c r="S7" s="7">
        <v>0.17567837634082001</v>
      </c>
      <c r="T7" s="7">
        <v>0.17552754251817601</v>
      </c>
      <c r="U7" s="7">
        <v>0.22197078351198901</v>
      </c>
      <c r="V7" s="7">
        <v>0.16423228887559901</v>
      </c>
      <c r="W7" s="7">
        <v>0.19343577576232399</v>
      </c>
      <c r="X7" s="7">
        <v>0.23741058861977499</v>
      </c>
      <c r="Y7" s="7">
        <v>0.212280521786675</v>
      </c>
      <c r="Z7" s="7">
        <v>0.21473625535628302</v>
      </c>
      <c r="AA7" s="7">
        <v>0.23240672389269398</v>
      </c>
      <c r="AB7" s="7">
        <v>0.19825650560035601</v>
      </c>
      <c r="AC7" s="7">
        <v>0.15452360037545701</v>
      </c>
      <c r="AD7" s="7">
        <v>0.111841472511207</v>
      </c>
      <c r="AE7" s="7">
        <v>0.177571841419113</v>
      </c>
      <c r="AF7" s="7">
        <v>0.20835452617719302</v>
      </c>
      <c r="AG7" s="7">
        <v>0.148343167501685</v>
      </c>
      <c r="AH7" s="7">
        <v>0.19893064090395099</v>
      </c>
      <c r="AI7" s="7">
        <v>0.15572516815054699</v>
      </c>
      <c r="AJ7" s="7">
        <v>0.155343735088671</v>
      </c>
      <c r="AK7" s="7">
        <v>0.20176393447138399</v>
      </c>
      <c r="AL7" s="7">
        <v>0.21416634764126102</v>
      </c>
      <c r="AM7" s="7">
        <v>0.31609854714908603</v>
      </c>
      <c r="AN7" s="7">
        <v>7.7748579606569196E-2</v>
      </c>
      <c r="AO7" s="7">
        <v>0.10498752314238199</v>
      </c>
      <c r="AP7" s="7">
        <v>4.6333583881831501E-2</v>
      </c>
      <c r="AQ7" s="7">
        <v>0</v>
      </c>
      <c r="AR7" s="7">
        <v>0.18442105124553801</v>
      </c>
      <c r="AS7" s="7">
        <v>0.17740186753389398</v>
      </c>
      <c r="AT7" s="7">
        <v>0.1233196406407</v>
      </c>
      <c r="AU7" s="7">
        <v>0.10696600877034401</v>
      </c>
      <c r="AV7" s="7">
        <v>0.45005703893794297</v>
      </c>
      <c r="AW7" s="7">
        <v>6.3518644136247401E-2</v>
      </c>
      <c r="AX7" s="7">
        <v>8.58785004650338E-2</v>
      </c>
      <c r="AY7" s="7">
        <v>0.42190027875001102</v>
      </c>
      <c r="AZ7" s="7">
        <v>5.2416938084429397E-2</v>
      </c>
      <c r="BA7" s="7">
        <v>0.21522202359142198</v>
      </c>
      <c r="BB7" s="7">
        <v>0.19487942940646602</v>
      </c>
      <c r="BC7" s="7">
        <v>0.23653474678314701</v>
      </c>
      <c r="BD7" s="7">
        <v>0.222663291852922</v>
      </c>
      <c r="BE7" s="7">
        <v>0.21158521604477201</v>
      </c>
      <c r="BF7" s="7">
        <v>0.19963566902801499</v>
      </c>
      <c r="BG7" s="7">
        <v>0.18432898988388602</v>
      </c>
      <c r="BH7" s="7">
        <v>0.23997669033798</v>
      </c>
      <c r="BI7" s="7">
        <v>0.162538695808154</v>
      </c>
      <c r="BJ7" s="7">
        <v>0.11345093197764801</v>
      </c>
      <c r="BK7" s="7">
        <v>5.6405705841256107E-2</v>
      </c>
      <c r="BL7" s="7">
        <v>0.173821301674422</v>
      </c>
      <c r="BM7" s="7">
        <v>0.33526757101828203</v>
      </c>
      <c r="BN7" s="7">
        <v>0.27362172960055703</v>
      </c>
      <c r="BO7" s="7">
        <v>0.27105954265481796</v>
      </c>
    </row>
    <row r="8" spans="1:67">
      <c r="A8" s="33"/>
      <c r="B8" s="4">
        <v>398</v>
      </c>
      <c r="C8" s="4">
        <v>210</v>
      </c>
      <c r="D8" s="4">
        <v>34</v>
      </c>
      <c r="E8" s="4">
        <v>9</v>
      </c>
      <c r="F8" s="4">
        <v>1</v>
      </c>
      <c r="G8" s="4">
        <v>0</v>
      </c>
      <c r="H8" s="4">
        <v>6</v>
      </c>
      <c r="I8" s="4">
        <v>8</v>
      </c>
      <c r="J8" s="4">
        <v>5</v>
      </c>
      <c r="K8" s="4">
        <v>89</v>
      </c>
      <c r="L8" s="4">
        <v>202</v>
      </c>
      <c r="M8" s="4">
        <v>35</v>
      </c>
      <c r="N8" s="4">
        <v>170</v>
      </c>
      <c r="O8" s="4">
        <v>28</v>
      </c>
      <c r="P8" s="4">
        <v>8</v>
      </c>
      <c r="Q8" s="4">
        <v>10</v>
      </c>
      <c r="R8" s="4">
        <v>218</v>
      </c>
      <c r="S8" s="4">
        <v>180</v>
      </c>
      <c r="T8" s="4">
        <v>99</v>
      </c>
      <c r="U8" s="4">
        <v>74</v>
      </c>
      <c r="V8" s="4">
        <v>56</v>
      </c>
      <c r="W8" s="4">
        <v>56</v>
      </c>
      <c r="X8" s="4">
        <v>114</v>
      </c>
      <c r="Y8" s="4">
        <v>99</v>
      </c>
      <c r="Z8" s="4">
        <v>69</v>
      </c>
      <c r="AA8" s="4">
        <v>61</v>
      </c>
      <c r="AB8" s="4">
        <v>125</v>
      </c>
      <c r="AC8" s="4">
        <v>15</v>
      </c>
      <c r="AD8" s="4">
        <v>19</v>
      </c>
      <c r="AE8" s="4">
        <v>10</v>
      </c>
      <c r="AF8" s="4">
        <v>205</v>
      </c>
      <c r="AG8" s="4">
        <v>24</v>
      </c>
      <c r="AH8" s="4">
        <v>153</v>
      </c>
      <c r="AI8" s="4">
        <v>34</v>
      </c>
      <c r="AJ8" s="4">
        <v>56</v>
      </c>
      <c r="AK8" s="4">
        <v>155</v>
      </c>
      <c r="AL8" s="4">
        <v>186</v>
      </c>
      <c r="AM8" s="4">
        <v>212</v>
      </c>
      <c r="AN8" s="4">
        <v>38</v>
      </c>
      <c r="AO8" s="4">
        <v>19</v>
      </c>
      <c r="AP8" s="4">
        <v>3</v>
      </c>
      <c r="AQ8" s="4">
        <v>0</v>
      </c>
      <c r="AR8" s="4">
        <v>6</v>
      </c>
      <c r="AS8" s="4">
        <v>1</v>
      </c>
      <c r="AT8" s="4">
        <v>5</v>
      </c>
      <c r="AU8" s="4">
        <v>1</v>
      </c>
      <c r="AV8" s="4">
        <v>283</v>
      </c>
      <c r="AW8" s="4">
        <v>39</v>
      </c>
      <c r="AX8" s="4">
        <v>40</v>
      </c>
      <c r="AY8" s="4">
        <v>268</v>
      </c>
      <c r="AZ8" s="4">
        <v>49</v>
      </c>
      <c r="BA8" s="4">
        <v>198</v>
      </c>
      <c r="BB8" s="4">
        <v>122</v>
      </c>
      <c r="BC8" s="4">
        <v>44</v>
      </c>
      <c r="BD8" s="4">
        <v>94</v>
      </c>
      <c r="BE8" s="4">
        <v>139</v>
      </c>
      <c r="BF8" s="4">
        <v>153</v>
      </c>
      <c r="BG8" s="4">
        <v>96</v>
      </c>
      <c r="BH8" s="4">
        <v>254</v>
      </c>
      <c r="BI8" s="4">
        <v>122</v>
      </c>
      <c r="BJ8" s="4">
        <v>22</v>
      </c>
      <c r="BK8" s="4">
        <v>28</v>
      </c>
      <c r="BL8" s="4">
        <v>66</v>
      </c>
      <c r="BM8" s="4">
        <v>192</v>
      </c>
      <c r="BN8" s="4">
        <v>75</v>
      </c>
      <c r="BO8" s="4">
        <v>258</v>
      </c>
    </row>
    <row r="9" spans="1:67">
      <c r="A9" s="33" t="s">
        <v>169</v>
      </c>
      <c r="B9" s="7">
        <v>0.17418609614173397</v>
      </c>
      <c r="C9" s="7">
        <v>0.24427132865415199</v>
      </c>
      <c r="D9" s="7">
        <v>7.4490574915026406E-2</v>
      </c>
      <c r="E9" s="7">
        <v>0.17144135568168101</v>
      </c>
      <c r="F9" s="7">
        <v>6.1378756877390195E-3</v>
      </c>
      <c r="G9" s="7">
        <v>0</v>
      </c>
      <c r="H9" s="7">
        <v>0.259568657574619</v>
      </c>
      <c r="I9" s="7">
        <v>5.4038636802582196E-2</v>
      </c>
      <c r="J9" s="7">
        <v>0.182800655546803</v>
      </c>
      <c r="K9" s="7">
        <v>0.10982801236319401</v>
      </c>
      <c r="L9" s="7">
        <v>0.206519453213242</v>
      </c>
      <c r="M9" s="7">
        <v>0.25535711053917898</v>
      </c>
      <c r="N9" s="7">
        <v>0.22740519162209899</v>
      </c>
      <c r="O9" s="7">
        <v>5.5667543923830103E-2</v>
      </c>
      <c r="P9" s="7">
        <v>0.16071916575456199</v>
      </c>
      <c r="Q9" s="7">
        <v>0.10996714324142699</v>
      </c>
      <c r="R9" s="7">
        <v>0.18690815807171401</v>
      </c>
      <c r="S9" s="7">
        <v>0.16204095820994599</v>
      </c>
      <c r="T9" s="7">
        <v>0.20848896644308901</v>
      </c>
      <c r="U9" s="7">
        <v>0.15273384877322202</v>
      </c>
      <c r="V9" s="7">
        <v>0.14620703994258699</v>
      </c>
      <c r="W9" s="7">
        <v>0.19406024857813001</v>
      </c>
      <c r="X9" s="7">
        <v>0.156594364853231</v>
      </c>
      <c r="Y9" s="7">
        <v>0.19523409559606703</v>
      </c>
      <c r="Z9" s="7">
        <v>0.21241437285595099</v>
      </c>
      <c r="AA9" s="7">
        <v>0.130143054225905</v>
      </c>
      <c r="AB9" s="7">
        <v>0.16873886964348098</v>
      </c>
      <c r="AC9" s="7">
        <v>0.160683948145046</v>
      </c>
      <c r="AD9" s="7">
        <v>0.11795197875652701</v>
      </c>
      <c r="AE9" s="7">
        <v>0.24211564216551199</v>
      </c>
      <c r="AF9" s="7">
        <v>0.173682612573201</v>
      </c>
      <c r="AG9" s="7">
        <v>0.13849800997365802</v>
      </c>
      <c r="AH9" s="7">
        <v>0.19661518140673798</v>
      </c>
      <c r="AI9" s="7">
        <v>0.154675963853352</v>
      </c>
      <c r="AJ9" s="7">
        <v>0.145352289079696</v>
      </c>
      <c r="AK9" s="7">
        <v>0.19021835715796701</v>
      </c>
      <c r="AL9" s="7">
        <v>0.17207541188205699</v>
      </c>
      <c r="AM9" s="7">
        <v>0.237938509389617</v>
      </c>
      <c r="AN9" s="7">
        <v>8.7666896879972298E-2</v>
      </c>
      <c r="AO9" s="7">
        <v>0.12691284016519599</v>
      </c>
      <c r="AP9" s="7">
        <v>1.3064529266833699E-2</v>
      </c>
      <c r="AQ9" s="7">
        <v>0</v>
      </c>
      <c r="AR9" s="7">
        <v>0.23186489023703299</v>
      </c>
      <c r="AS9" s="7">
        <v>0.230725726561089</v>
      </c>
      <c r="AT9" s="7">
        <v>0.110975435995139</v>
      </c>
      <c r="AU9" s="7">
        <v>0.33088564386076896</v>
      </c>
      <c r="AV9" s="7">
        <v>0.25119696750322501</v>
      </c>
      <c r="AW9" s="7">
        <v>7.0515682985376194E-2</v>
      </c>
      <c r="AX9" s="7">
        <v>0.13880860600983799</v>
      </c>
      <c r="AY9" s="7">
        <v>0.21270900645290999</v>
      </c>
      <c r="AZ9" s="7">
        <v>7.96896113026445E-2</v>
      </c>
      <c r="BA9" s="7">
        <v>0.165460141364379</v>
      </c>
      <c r="BB9" s="7">
        <v>0.191861658731663</v>
      </c>
      <c r="BC9" s="7">
        <v>0.19242665509439</v>
      </c>
      <c r="BD9" s="7">
        <v>0.20542822987088299</v>
      </c>
      <c r="BE9" s="7">
        <v>0.17539021242145603</v>
      </c>
      <c r="BF9" s="7">
        <v>0.16015782271573598</v>
      </c>
      <c r="BG9" s="7">
        <v>0.18721260698237799</v>
      </c>
      <c r="BH9" s="7">
        <v>0.16230221058000002</v>
      </c>
      <c r="BI9" s="7">
        <v>0.17772212353646499</v>
      </c>
      <c r="BJ9" s="7">
        <v>0.225585842557393</v>
      </c>
      <c r="BK9" s="7">
        <v>4.0435784225560198E-2</v>
      </c>
      <c r="BL9" s="7">
        <v>0.17655580943474403</v>
      </c>
      <c r="BM9" s="7">
        <v>0.23070045189407001</v>
      </c>
      <c r="BN9" s="7">
        <v>0.21857829585572103</v>
      </c>
      <c r="BO9" s="7">
        <v>0.20916684351224099</v>
      </c>
    </row>
    <row r="10" spans="1:67">
      <c r="A10" s="33"/>
      <c r="B10" s="4">
        <v>349</v>
      </c>
      <c r="C10" s="4">
        <v>128</v>
      </c>
      <c r="D10" s="4">
        <v>36</v>
      </c>
      <c r="E10" s="4">
        <v>15</v>
      </c>
      <c r="F10" s="4">
        <v>0</v>
      </c>
      <c r="G10" s="4">
        <v>0</v>
      </c>
      <c r="H10" s="4">
        <v>14</v>
      </c>
      <c r="I10" s="4">
        <v>3</v>
      </c>
      <c r="J10" s="4">
        <v>7</v>
      </c>
      <c r="K10" s="4">
        <v>78</v>
      </c>
      <c r="L10" s="4">
        <v>158</v>
      </c>
      <c r="M10" s="4">
        <v>33</v>
      </c>
      <c r="N10" s="4">
        <v>115</v>
      </c>
      <c r="O10" s="4">
        <v>18</v>
      </c>
      <c r="P10" s="4">
        <v>17</v>
      </c>
      <c r="Q10" s="4">
        <v>15</v>
      </c>
      <c r="R10" s="4">
        <v>183</v>
      </c>
      <c r="S10" s="4">
        <v>166</v>
      </c>
      <c r="T10" s="4">
        <v>117</v>
      </c>
      <c r="U10" s="4">
        <v>51</v>
      </c>
      <c r="V10" s="4">
        <v>50</v>
      </c>
      <c r="W10" s="4">
        <v>56</v>
      </c>
      <c r="X10" s="4">
        <v>75</v>
      </c>
      <c r="Y10" s="4">
        <v>91</v>
      </c>
      <c r="Z10" s="4">
        <v>68</v>
      </c>
      <c r="AA10" s="4">
        <v>34</v>
      </c>
      <c r="AB10" s="4">
        <v>107</v>
      </c>
      <c r="AC10" s="4">
        <v>15</v>
      </c>
      <c r="AD10" s="4">
        <v>20</v>
      </c>
      <c r="AE10" s="4">
        <v>13</v>
      </c>
      <c r="AF10" s="4">
        <v>171</v>
      </c>
      <c r="AG10" s="4">
        <v>22</v>
      </c>
      <c r="AH10" s="4">
        <v>151</v>
      </c>
      <c r="AI10" s="4">
        <v>34</v>
      </c>
      <c r="AJ10" s="4">
        <v>53</v>
      </c>
      <c r="AK10" s="4">
        <v>146</v>
      </c>
      <c r="AL10" s="4">
        <v>150</v>
      </c>
      <c r="AM10" s="4">
        <v>159</v>
      </c>
      <c r="AN10" s="4">
        <v>43</v>
      </c>
      <c r="AO10" s="4">
        <v>22</v>
      </c>
      <c r="AP10" s="4">
        <v>1</v>
      </c>
      <c r="AQ10" s="4">
        <v>0</v>
      </c>
      <c r="AR10" s="4">
        <v>7</v>
      </c>
      <c r="AS10" s="4">
        <v>2</v>
      </c>
      <c r="AT10" s="4">
        <v>5</v>
      </c>
      <c r="AU10" s="4">
        <v>4</v>
      </c>
      <c r="AV10" s="4">
        <v>158</v>
      </c>
      <c r="AW10" s="4">
        <v>43</v>
      </c>
      <c r="AX10" s="4">
        <v>65</v>
      </c>
      <c r="AY10" s="4">
        <v>135</v>
      </c>
      <c r="AZ10" s="4">
        <v>75</v>
      </c>
      <c r="BA10" s="4">
        <v>152</v>
      </c>
      <c r="BB10" s="4">
        <v>120</v>
      </c>
      <c r="BC10" s="4">
        <v>36</v>
      </c>
      <c r="BD10" s="4">
        <v>87</v>
      </c>
      <c r="BE10" s="4">
        <v>115</v>
      </c>
      <c r="BF10" s="4">
        <v>123</v>
      </c>
      <c r="BG10" s="4">
        <v>97</v>
      </c>
      <c r="BH10" s="4">
        <v>172</v>
      </c>
      <c r="BI10" s="4">
        <v>133</v>
      </c>
      <c r="BJ10" s="4">
        <v>43</v>
      </c>
      <c r="BK10" s="4">
        <v>20</v>
      </c>
      <c r="BL10" s="4">
        <v>67</v>
      </c>
      <c r="BM10" s="4">
        <v>132</v>
      </c>
      <c r="BN10" s="4">
        <v>60</v>
      </c>
      <c r="BO10" s="4">
        <v>199</v>
      </c>
    </row>
    <row r="11" spans="1:67">
      <c r="A11" s="33" t="s">
        <v>170</v>
      </c>
      <c r="B11" s="7">
        <v>0.19390965351584699</v>
      </c>
      <c r="C11" s="7">
        <v>0.15577178914426301</v>
      </c>
      <c r="D11" s="7">
        <v>0.17070713682176902</v>
      </c>
      <c r="E11" s="7">
        <v>0.19526264034139801</v>
      </c>
      <c r="F11" s="7">
        <v>0.17474773881882399</v>
      </c>
      <c r="G11" s="7">
        <v>0</v>
      </c>
      <c r="H11" s="7">
        <v>0.24077900286689399</v>
      </c>
      <c r="I11" s="7">
        <v>0.20184088185861801</v>
      </c>
      <c r="J11" s="7">
        <v>0.281193497639114</v>
      </c>
      <c r="K11" s="7">
        <v>0.15927040622666999</v>
      </c>
      <c r="L11" s="7">
        <v>0.22553668925686399</v>
      </c>
      <c r="M11" s="7">
        <v>0.19039813538703701</v>
      </c>
      <c r="N11" s="7">
        <v>0.21929790635826901</v>
      </c>
      <c r="O11" s="7">
        <v>0.12723688238217101</v>
      </c>
      <c r="P11" s="7">
        <v>0.16621054106514102</v>
      </c>
      <c r="Q11" s="7">
        <v>0.22271345516802898</v>
      </c>
      <c r="R11" s="7">
        <v>0.16929475194289001</v>
      </c>
      <c r="S11" s="7">
        <v>0.21740831092109703</v>
      </c>
      <c r="T11" s="7">
        <v>0.16623707846614899</v>
      </c>
      <c r="U11" s="7">
        <v>0.214016607216166</v>
      </c>
      <c r="V11" s="7">
        <v>0.22983443979965401</v>
      </c>
      <c r="W11" s="7">
        <v>0.181344427694343</v>
      </c>
      <c r="X11" s="7">
        <v>0.19463184859987301</v>
      </c>
      <c r="Y11" s="7">
        <v>0.20793094092836401</v>
      </c>
      <c r="Z11" s="7">
        <v>0.183303983035672</v>
      </c>
      <c r="AA11" s="7">
        <v>0.13666698293188501</v>
      </c>
      <c r="AB11" s="7">
        <v>0.21006550065886401</v>
      </c>
      <c r="AC11" s="7">
        <v>0.146716474834928</v>
      </c>
      <c r="AD11" s="7">
        <v>0.20437355018720299</v>
      </c>
      <c r="AE11" s="7">
        <v>0.27624743408987301</v>
      </c>
      <c r="AF11" s="7">
        <v>0.20606755165212401</v>
      </c>
      <c r="AG11" s="7">
        <v>0.15565272408447001</v>
      </c>
      <c r="AH11" s="7">
        <v>0.20617888194073899</v>
      </c>
      <c r="AI11" s="7">
        <v>0.17083899072940198</v>
      </c>
      <c r="AJ11" s="7">
        <v>0.156863199897396</v>
      </c>
      <c r="AK11" s="7">
        <v>0.191589761927626</v>
      </c>
      <c r="AL11" s="7">
        <v>0.211444339522561</v>
      </c>
      <c r="AM11" s="7">
        <v>0.21320759576262202</v>
      </c>
      <c r="AN11" s="7">
        <v>0.14722011334301199</v>
      </c>
      <c r="AO11" s="7">
        <v>0.21535044811194598</v>
      </c>
      <c r="AP11" s="7">
        <v>0.17156864526526699</v>
      </c>
      <c r="AQ11" s="7">
        <v>0</v>
      </c>
      <c r="AR11" s="7">
        <v>0.29284156256859201</v>
      </c>
      <c r="AS11" s="7">
        <v>0</v>
      </c>
      <c r="AT11" s="7">
        <v>0.30208468353019002</v>
      </c>
      <c r="AU11" s="7">
        <v>0.31840614435060999</v>
      </c>
      <c r="AV11" s="7">
        <v>0.12378877513374401</v>
      </c>
      <c r="AW11" s="7">
        <v>0.182756181184138</v>
      </c>
      <c r="AX11" s="7">
        <v>0.25475971600541203</v>
      </c>
      <c r="AY11" s="7">
        <v>0.15030336207181699</v>
      </c>
      <c r="AZ11" s="7">
        <v>0.20532601825086702</v>
      </c>
      <c r="BA11" s="7">
        <v>0.19914177155451401</v>
      </c>
      <c r="BB11" s="7">
        <v>0.16990566924702299</v>
      </c>
      <c r="BC11" s="7">
        <v>0.21031340195919601</v>
      </c>
      <c r="BD11" s="7">
        <v>0.19258773571000301</v>
      </c>
      <c r="BE11" s="7">
        <v>0.157675451477227</v>
      </c>
      <c r="BF11" s="7">
        <v>0.212746458564086</v>
      </c>
      <c r="BG11" s="7">
        <v>0.20426336804454798</v>
      </c>
      <c r="BH11" s="7">
        <v>0.19646108178612401</v>
      </c>
      <c r="BI11" s="7">
        <v>0.21446141673987801</v>
      </c>
      <c r="BJ11" s="7">
        <v>9.9831014552535388E-2</v>
      </c>
      <c r="BK11" s="7">
        <v>0.15415368728054601</v>
      </c>
      <c r="BL11" s="7">
        <v>0.21406471209254399</v>
      </c>
      <c r="BM11" s="7">
        <v>0.21269318113823998</v>
      </c>
      <c r="BN11" s="7">
        <v>0.18787700409340899</v>
      </c>
      <c r="BO11" s="7">
        <v>0.21323864619465302</v>
      </c>
    </row>
    <row r="12" spans="1:67">
      <c r="A12" s="33"/>
      <c r="B12" s="4">
        <v>388</v>
      </c>
      <c r="C12" s="4">
        <v>82</v>
      </c>
      <c r="D12" s="4">
        <v>83</v>
      </c>
      <c r="E12" s="4">
        <v>17</v>
      </c>
      <c r="F12" s="4">
        <v>11</v>
      </c>
      <c r="G12" s="4">
        <v>0</v>
      </c>
      <c r="H12" s="4">
        <v>13</v>
      </c>
      <c r="I12" s="4">
        <v>12</v>
      </c>
      <c r="J12" s="4">
        <v>11</v>
      </c>
      <c r="K12" s="4">
        <v>113</v>
      </c>
      <c r="L12" s="4">
        <v>172</v>
      </c>
      <c r="M12" s="4">
        <v>24</v>
      </c>
      <c r="N12" s="4">
        <v>111</v>
      </c>
      <c r="O12" s="4">
        <v>42</v>
      </c>
      <c r="P12" s="4">
        <v>18</v>
      </c>
      <c r="Q12" s="4">
        <v>30</v>
      </c>
      <c r="R12" s="4">
        <v>165</v>
      </c>
      <c r="S12" s="4">
        <v>223</v>
      </c>
      <c r="T12" s="4">
        <v>93</v>
      </c>
      <c r="U12" s="4">
        <v>71</v>
      </c>
      <c r="V12" s="4">
        <v>78</v>
      </c>
      <c r="W12" s="4">
        <v>53</v>
      </c>
      <c r="X12" s="4">
        <v>93</v>
      </c>
      <c r="Y12" s="4">
        <v>97</v>
      </c>
      <c r="Z12" s="4">
        <v>59</v>
      </c>
      <c r="AA12" s="4">
        <v>36</v>
      </c>
      <c r="AB12" s="4">
        <v>133</v>
      </c>
      <c r="AC12" s="4">
        <v>14</v>
      </c>
      <c r="AD12" s="4">
        <v>34</v>
      </c>
      <c r="AE12" s="4">
        <v>15</v>
      </c>
      <c r="AF12" s="4">
        <v>203</v>
      </c>
      <c r="AG12" s="4">
        <v>25</v>
      </c>
      <c r="AH12" s="4">
        <v>158</v>
      </c>
      <c r="AI12" s="4">
        <v>38</v>
      </c>
      <c r="AJ12" s="4">
        <v>57</v>
      </c>
      <c r="AK12" s="4">
        <v>147</v>
      </c>
      <c r="AL12" s="4">
        <v>184</v>
      </c>
      <c r="AM12" s="4">
        <v>143</v>
      </c>
      <c r="AN12" s="4">
        <v>72</v>
      </c>
      <c r="AO12" s="4">
        <v>38</v>
      </c>
      <c r="AP12" s="4">
        <v>10</v>
      </c>
      <c r="AQ12" s="4">
        <v>0</v>
      </c>
      <c r="AR12" s="4">
        <v>9</v>
      </c>
      <c r="AS12" s="4">
        <v>0</v>
      </c>
      <c r="AT12" s="4">
        <v>13</v>
      </c>
      <c r="AU12" s="4">
        <v>4</v>
      </c>
      <c r="AV12" s="4">
        <v>78</v>
      </c>
      <c r="AW12" s="4">
        <v>111</v>
      </c>
      <c r="AX12" s="4">
        <v>119</v>
      </c>
      <c r="AY12" s="4">
        <v>95</v>
      </c>
      <c r="AZ12" s="4">
        <v>193</v>
      </c>
      <c r="BA12" s="4">
        <v>184</v>
      </c>
      <c r="BB12" s="4">
        <v>106</v>
      </c>
      <c r="BC12" s="4">
        <v>39</v>
      </c>
      <c r="BD12" s="4">
        <v>82</v>
      </c>
      <c r="BE12" s="4">
        <v>104</v>
      </c>
      <c r="BF12" s="4">
        <v>163</v>
      </c>
      <c r="BG12" s="4">
        <v>106</v>
      </c>
      <c r="BH12" s="4">
        <v>208</v>
      </c>
      <c r="BI12" s="4">
        <v>161</v>
      </c>
      <c r="BJ12" s="4">
        <v>19</v>
      </c>
      <c r="BK12" s="4">
        <v>77</v>
      </c>
      <c r="BL12" s="4">
        <v>81</v>
      </c>
      <c r="BM12" s="4">
        <v>122</v>
      </c>
      <c r="BN12" s="4">
        <v>51</v>
      </c>
      <c r="BO12" s="4">
        <v>203</v>
      </c>
    </row>
    <row r="13" spans="1:67">
      <c r="A13" s="33" t="s">
        <v>171</v>
      </c>
      <c r="B13" s="7">
        <v>0.34416104227125699</v>
      </c>
      <c r="C13" s="7">
        <v>3.92909465245228E-2</v>
      </c>
      <c r="D13" s="7">
        <v>0.66698736072446396</v>
      </c>
      <c r="E13" s="7">
        <v>0.419298002877173</v>
      </c>
      <c r="F13" s="7">
        <v>0.76687614528578296</v>
      </c>
      <c r="G13" s="7">
        <v>1</v>
      </c>
      <c r="H13" s="7">
        <v>0.22663645447695502</v>
      </c>
      <c r="I13" s="7">
        <v>0.59698988508460804</v>
      </c>
      <c r="J13" s="7">
        <v>0.36512692308621403</v>
      </c>
      <c r="K13" s="7">
        <v>0.53998037375516905</v>
      </c>
      <c r="L13" s="7">
        <v>0.198286866528843</v>
      </c>
      <c r="M13" s="7">
        <v>0.11002295603262899</v>
      </c>
      <c r="N13" s="7">
        <v>8.5170748786471198E-2</v>
      </c>
      <c r="O13" s="7">
        <v>0.71811403807980301</v>
      </c>
      <c r="P13" s="7">
        <v>0.56899585458610291</v>
      </c>
      <c r="Q13" s="7">
        <v>0.53891609147519293</v>
      </c>
      <c r="R13" s="7">
        <v>0.326572289644189</v>
      </c>
      <c r="S13" s="7">
        <v>0.360952174705572</v>
      </c>
      <c r="T13" s="7">
        <v>0.32284694390996999</v>
      </c>
      <c r="U13" s="7">
        <v>0.34819135512879595</v>
      </c>
      <c r="V13" s="7">
        <v>0.38069912266593098</v>
      </c>
      <c r="W13" s="7">
        <v>0.372447318093934</v>
      </c>
      <c r="X13" s="7">
        <v>0.323426703979176</v>
      </c>
      <c r="Y13" s="7">
        <v>0.30854391157412503</v>
      </c>
      <c r="Z13" s="7">
        <v>0.30023239317455902</v>
      </c>
      <c r="AA13" s="7">
        <v>0.389773613976654</v>
      </c>
      <c r="AB13" s="7">
        <v>0.31767567320083501</v>
      </c>
      <c r="AC13" s="7">
        <v>0.479317695461491</v>
      </c>
      <c r="AD13" s="7">
        <v>0.52135609253683901</v>
      </c>
      <c r="AE13" s="7">
        <v>0.20921989362563298</v>
      </c>
      <c r="AF13" s="7">
        <v>0.32007968759114097</v>
      </c>
      <c r="AG13" s="7">
        <v>0.51372643941798901</v>
      </c>
      <c r="AH13" s="7">
        <v>0.31123483621869502</v>
      </c>
      <c r="AI13" s="7">
        <v>0.41498816937133098</v>
      </c>
      <c r="AJ13" s="7">
        <v>0.46170106295265501</v>
      </c>
      <c r="AK13" s="7">
        <v>0.32145939970582399</v>
      </c>
      <c r="AL13" s="7">
        <v>0.315084708077148</v>
      </c>
      <c r="AM13" s="7">
        <v>9.4237579999841697E-2</v>
      </c>
      <c r="AN13" s="7">
        <v>0.66727075620004395</v>
      </c>
      <c r="AO13" s="7">
        <v>0.49771099297365801</v>
      </c>
      <c r="AP13" s="7">
        <v>0.72846736666245304</v>
      </c>
      <c r="AQ13" s="7">
        <v>0.68560493135421896</v>
      </c>
      <c r="AR13" s="7">
        <v>0.16015912625190298</v>
      </c>
      <c r="AS13" s="7">
        <v>0.591872405905017</v>
      </c>
      <c r="AT13" s="7">
        <v>0.37476707640809104</v>
      </c>
      <c r="AU13" s="7">
        <v>0.19922189268310198</v>
      </c>
      <c r="AV13" s="7">
        <v>1.7083450181690898E-2</v>
      </c>
      <c r="AW13" s="7">
        <v>0.66241534476766906</v>
      </c>
      <c r="AX13" s="7">
        <v>0.46693318611673396</v>
      </c>
      <c r="AY13" s="7">
        <v>4.2429470939396897E-2</v>
      </c>
      <c r="AZ13" s="7">
        <v>0.64263928524788694</v>
      </c>
      <c r="BA13" s="7">
        <v>0.30353700952608498</v>
      </c>
      <c r="BB13" s="7">
        <v>0.370255077362664</v>
      </c>
      <c r="BC13" s="7">
        <v>0.29753568169765199</v>
      </c>
      <c r="BD13" s="7">
        <v>0.30233096696520301</v>
      </c>
      <c r="BE13" s="7">
        <v>0.35469674092658798</v>
      </c>
      <c r="BF13" s="7">
        <v>0.34892981105781401</v>
      </c>
      <c r="BG13" s="7">
        <v>0.33302251303246799</v>
      </c>
      <c r="BH13" s="7">
        <v>0.30266558417967604</v>
      </c>
      <c r="BI13" s="7">
        <v>0.36394771225105005</v>
      </c>
      <c r="BJ13" s="7">
        <v>0.49464476351248898</v>
      </c>
      <c r="BK13" s="7">
        <v>0.71543252391992296</v>
      </c>
      <c r="BL13" s="7">
        <v>0.38922256877154504</v>
      </c>
      <c r="BM13" s="7">
        <v>0.12682013055861702</v>
      </c>
      <c r="BN13" s="7">
        <v>0.15921761085519501</v>
      </c>
      <c r="BO13" s="7">
        <v>0.23117895695883101</v>
      </c>
    </row>
    <row r="14" spans="1:67">
      <c r="A14" s="33"/>
      <c r="B14" s="4">
        <v>689</v>
      </c>
      <c r="C14" s="4">
        <v>21</v>
      </c>
      <c r="D14" s="4">
        <v>325</v>
      </c>
      <c r="E14" s="4">
        <v>37</v>
      </c>
      <c r="F14" s="4">
        <v>50</v>
      </c>
      <c r="G14" s="4">
        <v>9</v>
      </c>
      <c r="H14" s="4">
        <v>12</v>
      </c>
      <c r="I14" s="4">
        <v>36</v>
      </c>
      <c r="J14" s="4">
        <v>14</v>
      </c>
      <c r="K14" s="4">
        <v>382</v>
      </c>
      <c r="L14" s="4">
        <v>151</v>
      </c>
      <c r="M14" s="4">
        <v>14</v>
      </c>
      <c r="N14" s="4">
        <v>43</v>
      </c>
      <c r="O14" s="4">
        <v>237</v>
      </c>
      <c r="P14" s="4">
        <v>62</v>
      </c>
      <c r="Q14" s="4">
        <v>72</v>
      </c>
      <c r="R14" s="4">
        <v>319</v>
      </c>
      <c r="S14" s="4">
        <v>370</v>
      </c>
      <c r="T14" s="4">
        <v>181</v>
      </c>
      <c r="U14" s="4">
        <v>115</v>
      </c>
      <c r="V14" s="4">
        <v>129</v>
      </c>
      <c r="W14" s="4">
        <v>108</v>
      </c>
      <c r="X14" s="4">
        <v>155</v>
      </c>
      <c r="Y14" s="4">
        <v>144</v>
      </c>
      <c r="Z14" s="4">
        <v>97</v>
      </c>
      <c r="AA14" s="4">
        <v>103</v>
      </c>
      <c r="AB14" s="4">
        <v>201</v>
      </c>
      <c r="AC14" s="4">
        <v>46</v>
      </c>
      <c r="AD14" s="4">
        <v>88</v>
      </c>
      <c r="AE14" s="4">
        <v>11</v>
      </c>
      <c r="AF14" s="4">
        <v>315</v>
      </c>
      <c r="AG14" s="4">
        <v>83</v>
      </c>
      <c r="AH14" s="4">
        <v>239</v>
      </c>
      <c r="AI14" s="4">
        <v>92</v>
      </c>
      <c r="AJ14" s="4">
        <v>168</v>
      </c>
      <c r="AK14" s="4">
        <v>247</v>
      </c>
      <c r="AL14" s="4">
        <v>274</v>
      </c>
      <c r="AM14" s="4">
        <v>63</v>
      </c>
      <c r="AN14" s="4">
        <v>329</v>
      </c>
      <c r="AO14" s="4">
        <v>88</v>
      </c>
      <c r="AP14" s="4">
        <v>43</v>
      </c>
      <c r="AQ14" s="4">
        <v>5</v>
      </c>
      <c r="AR14" s="4">
        <v>5</v>
      </c>
      <c r="AS14" s="4">
        <v>4</v>
      </c>
      <c r="AT14" s="4">
        <v>16</v>
      </c>
      <c r="AU14" s="4">
        <v>3</v>
      </c>
      <c r="AV14" s="4">
        <v>11</v>
      </c>
      <c r="AW14" s="4">
        <v>402</v>
      </c>
      <c r="AX14" s="4">
        <v>218</v>
      </c>
      <c r="AY14" s="4">
        <v>27</v>
      </c>
      <c r="AZ14" s="4">
        <v>604</v>
      </c>
      <c r="BA14" s="4">
        <v>280</v>
      </c>
      <c r="BB14" s="4">
        <v>232</v>
      </c>
      <c r="BC14" s="4">
        <v>55</v>
      </c>
      <c r="BD14" s="4">
        <v>128</v>
      </c>
      <c r="BE14" s="4">
        <v>233</v>
      </c>
      <c r="BF14" s="4">
        <v>268</v>
      </c>
      <c r="BG14" s="4">
        <v>173</v>
      </c>
      <c r="BH14" s="4">
        <v>320</v>
      </c>
      <c r="BI14" s="4">
        <v>273</v>
      </c>
      <c r="BJ14" s="4">
        <v>95</v>
      </c>
      <c r="BK14" s="4">
        <v>358</v>
      </c>
      <c r="BL14" s="4">
        <v>147</v>
      </c>
      <c r="BM14" s="4">
        <v>73</v>
      </c>
      <c r="BN14" s="4">
        <v>44</v>
      </c>
      <c r="BO14" s="4">
        <v>220</v>
      </c>
    </row>
    <row r="15" spans="1:67">
      <c r="A15" s="33" t="s">
        <v>172</v>
      </c>
      <c r="B15" s="7">
        <v>3.0254470386253098E-2</v>
      </c>
      <c r="C15" s="7">
        <v>1.68611419659913E-2</v>
      </c>
      <c r="D15" s="7">
        <v>1.11568630890835E-2</v>
      </c>
      <c r="E15" s="7">
        <v>4.0074534532646401E-2</v>
      </c>
      <c r="F15" s="7">
        <v>1.8543525953635401E-2</v>
      </c>
      <c r="G15" s="7">
        <v>0</v>
      </c>
      <c r="H15" s="7">
        <v>7.1055405210003302E-3</v>
      </c>
      <c r="I15" s="7">
        <v>0</v>
      </c>
      <c r="J15" s="7">
        <v>3.7092277365936697E-2</v>
      </c>
      <c r="K15" s="7">
        <v>1.94437031922708E-2</v>
      </c>
      <c r="L15" s="7">
        <v>2.04795212728941E-2</v>
      </c>
      <c r="M15" s="7">
        <v>2.4646582218551202E-2</v>
      </c>
      <c r="N15" s="7">
        <v>1.47489706087568E-2</v>
      </c>
      <c r="O15" s="7">
        <v>7.3804922127216795E-3</v>
      </c>
      <c r="P15" s="7">
        <v>1.1197283046028701E-2</v>
      </c>
      <c r="Q15" s="7">
        <v>8.3707874329084792E-3</v>
      </c>
      <c r="R15" s="7">
        <v>1.9938132808959497E-2</v>
      </c>
      <c r="S15" s="7">
        <v>4.0102979497175506E-2</v>
      </c>
      <c r="T15" s="7">
        <v>5.6028484389718705E-2</v>
      </c>
      <c r="U15" s="7">
        <v>1.3348771647634801E-2</v>
      </c>
      <c r="V15" s="7">
        <v>2.9569151735253499E-2</v>
      </c>
      <c r="W15" s="7">
        <v>1.3106120932126999E-2</v>
      </c>
      <c r="X15" s="7">
        <v>2.2582172106509799E-2</v>
      </c>
      <c r="Y15" s="7">
        <v>1.6934676384584499E-2</v>
      </c>
      <c r="Z15" s="7">
        <v>3.4558857337480299E-2</v>
      </c>
      <c r="AA15" s="7">
        <v>3.9489936909140905E-2</v>
      </c>
      <c r="AB15" s="7">
        <v>3.5482246832538401E-2</v>
      </c>
      <c r="AC15" s="7">
        <v>4.4964104956024604E-2</v>
      </c>
      <c r="AD15" s="7">
        <v>2.0519522727135402E-2</v>
      </c>
      <c r="AE15" s="7">
        <v>1.76600553929732E-2</v>
      </c>
      <c r="AF15" s="7">
        <v>2.2026923876868901E-2</v>
      </c>
      <c r="AG15" s="7">
        <v>3.4053294000030897E-2</v>
      </c>
      <c r="AH15" s="7">
        <v>3.4312985183920001E-2</v>
      </c>
      <c r="AI15" s="7">
        <v>4.14188104189245E-2</v>
      </c>
      <c r="AJ15" s="7">
        <v>3.9423919309219804E-2</v>
      </c>
      <c r="AK15" s="7">
        <v>2.4171865174157897E-2</v>
      </c>
      <c r="AL15" s="7">
        <v>3.17951268749712E-2</v>
      </c>
      <c r="AM15" s="7">
        <v>1.8034778511731998E-2</v>
      </c>
      <c r="AN15" s="7">
        <v>1.20105349838671E-2</v>
      </c>
      <c r="AO15" s="7">
        <v>6.3293997403261106E-3</v>
      </c>
      <c r="AP15" s="7">
        <v>2.0223920721788101E-2</v>
      </c>
      <c r="AQ15" s="7">
        <v>0.31439506864578098</v>
      </c>
      <c r="AR15" s="7">
        <v>2.4152651142502601E-2</v>
      </c>
      <c r="AS15" s="7">
        <v>0</v>
      </c>
      <c r="AT15" s="7">
        <v>8.885316342588119E-2</v>
      </c>
      <c r="AU15" s="7">
        <v>4.4520310335174597E-2</v>
      </c>
      <c r="AV15" s="7">
        <v>1.6545838699506099E-2</v>
      </c>
      <c r="AW15" s="7">
        <v>6.9670748696931996E-3</v>
      </c>
      <c r="AX15" s="7">
        <v>2.5514477581687799E-2</v>
      </c>
      <c r="AY15" s="7">
        <v>8.6965415556265503E-3</v>
      </c>
      <c r="AZ15" s="7">
        <v>1.3399626585860001E-2</v>
      </c>
      <c r="BA15" s="7">
        <v>3.8061347492133898E-2</v>
      </c>
      <c r="BB15" s="7">
        <v>2.63064912764562E-2</v>
      </c>
      <c r="BC15" s="7">
        <v>2.8654586141062401E-2</v>
      </c>
      <c r="BD15" s="7">
        <v>2.7831578204739298E-2</v>
      </c>
      <c r="BE15" s="7">
        <v>3.1598593954085603E-2</v>
      </c>
      <c r="BF15" s="7">
        <v>2.6680424855534103E-2</v>
      </c>
      <c r="BG15" s="7">
        <v>3.6826560286232199E-2</v>
      </c>
      <c r="BH15" s="7">
        <v>1.7877668384067201E-2</v>
      </c>
      <c r="BI15" s="7">
        <v>4.5775752196558106E-2</v>
      </c>
      <c r="BJ15" s="7">
        <v>3.76541952260264E-2</v>
      </c>
      <c r="BK15" s="7">
        <v>1.6819685919233801E-2</v>
      </c>
      <c r="BL15" s="7">
        <v>1.21375073414942E-2</v>
      </c>
      <c r="BM15" s="7">
        <v>1.23417241571311E-2</v>
      </c>
      <c r="BN15" s="7">
        <v>1.6334841777292199E-2</v>
      </c>
      <c r="BO15" s="7">
        <v>1.22605060581066E-2</v>
      </c>
    </row>
    <row r="16" spans="1:67">
      <c r="A16" s="33"/>
      <c r="B16" s="4">
        <v>61</v>
      </c>
      <c r="C16" s="4">
        <v>9</v>
      </c>
      <c r="D16" s="4">
        <v>5</v>
      </c>
      <c r="E16" s="4">
        <v>4</v>
      </c>
      <c r="F16" s="4">
        <v>1</v>
      </c>
      <c r="G16" s="4">
        <v>0</v>
      </c>
      <c r="H16" s="4">
        <v>0</v>
      </c>
      <c r="I16" s="4">
        <v>0</v>
      </c>
      <c r="J16" s="4">
        <v>1</v>
      </c>
      <c r="K16" s="4">
        <v>14</v>
      </c>
      <c r="L16" s="4">
        <v>16</v>
      </c>
      <c r="M16" s="4">
        <v>3</v>
      </c>
      <c r="N16" s="4">
        <v>7</v>
      </c>
      <c r="O16" s="4">
        <v>2</v>
      </c>
      <c r="P16" s="4">
        <v>1</v>
      </c>
      <c r="Q16" s="4">
        <v>1</v>
      </c>
      <c r="R16" s="4">
        <v>19</v>
      </c>
      <c r="S16" s="4">
        <v>41</v>
      </c>
      <c r="T16" s="4">
        <v>31</v>
      </c>
      <c r="U16" s="4">
        <v>4</v>
      </c>
      <c r="V16" s="4">
        <v>10</v>
      </c>
      <c r="W16" s="4">
        <v>4</v>
      </c>
      <c r="X16" s="4">
        <v>11</v>
      </c>
      <c r="Y16" s="4">
        <v>8</v>
      </c>
      <c r="Z16" s="4">
        <v>11</v>
      </c>
      <c r="AA16" s="4">
        <v>10</v>
      </c>
      <c r="AB16" s="4">
        <v>22</v>
      </c>
      <c r="AC16" s="4">
        <v>4</v>
      </c>
      <c r="AD16" s="4">
        <v>3</v>
      </c>
      <c r="AE16" s="4">
        <v>1</v>
      </c>
      <c r="AF16" s="4">
        <v>22</v>
      </c>
      <c r="AG16" s="4">
        <v>5</v>
      </c>
      <c r="AH16" s="4">
        <v>26</v>
      </c>
      <c r="AI16" s="4">
        <v>9</v>
      </c>
      <c r="AJ16" s="4">
        <v>14</v>
      </c>
      <c r="AK16" s="4">
        <v>19</v>
      </c>
      <c r="AL16" s="4">
        <v>28</v>
      </c>
      <c r="AM16" s="4">
        <v>12</v>
      </c>
      <c r="AN16" s="4">
        <v>6</v>
      </c>
      <c r="AO16" s="4">
        <v>1</v>
      </c>
      <c r="AP16" s="4">
        <v>1</v>
      </c>
      <c r="AQ16" s="4">
        <v>2</v>
      </c>
      <c r="AR16" s="4">
        <v>1</v>
      </c>
      <c r="AS16" s="4">
        <v>0</v>
      </c>
      <c r="AT16" s="4">
        <v>4</v>
      </c>
      <c r="AU16" s="4">
        <v>1</v>
      </c>
      <c r="AV16" s="4">
        <v>10</v>
      </c>
      <c r="AW16" s="4">
        <v>4</v>
      </c>
      <c r="AX16" s="4">
        <v>12</v>
      </c>
      <c r="AY16" s="4">
        <v>6</v>
      </c>
      <c r="AZ16" s="4">
        <v>13</v>
      </c>
      <c r="BA16" s="4">
        <v>35</v>
      </c>
      <c r="BB16" s="4">
        <v>16</v>
      </c>
      <c r="BC16" s="4">
        <v>5</v>
      </c>
      <c r="BD16" s="4">
        <v>12</v>
      </c>
      <c r="BE16" s="4">
        <v>21</v>
      </c>
      <c r="BF16" s="4">
        <v>20</v>
      </c>
      <c r="BG16" s="4">
        <v>19</v>
      </c>
      <c r="BH16" s="4">
        <v>19</v>
      </c>
      <c r="BI16" s="4">
        <v>34</v>
      </c>
      <c r="BJ16" s="4">
        <v>7</v>
      </c>
      <c r="BK16" s="4">
        <v>8</v>
      </c>
      <c r="BL16" s="4">
        <v>5</v>
      </c>
      <c r="BM16" s="4">
        <v>7</v>
      </c>
      <c r="BN16" s="4">
        <v>4</v>
      </c>
      <c r="BO16" s="4">
        <v>12</v>
      </c>
    </row>
    <row r="17" spans="1:67">
      <c r="A17" s="33" t="s">
        <v>173</v>
      </c>
      <c r="B17" s="7">
        <v>0.25748873768490899</v>
      </c>
      <c r="C17" s="7">
        <v>0.54380479371107004</v>
      </c>
      <c r="D17" s="7">
        <v>7.6658064449657198E-2</v>
      </c>
      <c r="E17" s="7">
        <v>0.173923466567102</v>
      </c>
      <c r="F17" s="7">
        <v>3.3694714254019001E-2</v>
      </c>
      <c r="G17" s="7">
        <v>0</v>
      </c>
      <c r="H17" s="7">
        <v>0.26591034456053103</v>
      </c>
      <c r="I17" s="7">
        <v>0.147130596254192</v>
      </c>
      <c r="J17" s="7">
        <v>0.13378664636193299</v>
      </c>
      <c r="K17" s="7">
        <v>0.17147750446269602</v>
      </c>
      <c r="L17" s="7">
        <v>0.349177469728157</v>
      </c>
      <c r="M17" s="7">
        <v>0.41957521582260499</v>
      </c>
      <c r="N17" s="7">
        <v>0.45337718262440496</v>
      </c>
      <c r="O17" s="7">
        <v>9.1601043401475193E-2</v>
      </c>
      <c r="P17" s="7">
        <v>9.2877155548164794E-2</v>
      </c>
      <c r="Q17" s="7">
        <v>0.12003252268244299</v>
      </c>
      <c r="R17" s="7">
        <v>0.29728666753224997</v>
      </c>
      <c r="S17" s="7">
        <v>0.219495576666209</v>
      </c>
      <c r="T17" s="7">
        <v>0.24639852679107399</v>
      </c>
      <c r="U17" s="7">
        <v>0.27170941723418102</v>
      </c>
      <c r="V17" s="7">
        <v>0.21369024585657401</v>
      </c>
      <c r="W17" s="7">
        <v>0.23904188470146701</v>
      </c>
      <c r="X17" s="7">
        <v>0.30276491046121001</v>
      </c>
      <c r="Y17" s="7">
        <v>0.27135637551685898</v>
      </c>
      <c r="Z17" s="7">
        <v>0.26949039359633903</v>
      </c>
      <c r="AA17" s="7">
        <v>0.30392641195641501</v>
      </c>
      <c r="AB17" s="7">
        <v>0.26803770966428297</v>
      </c>
      <c r="AC17" s="7">
        <v>0.16831777660250999</v>
      </c>
      <c r="AD17" s="7">
        <v>0.135798855792296</v>
      </c>
      <c r="AE17" s="7">
        <v>0.254756974726009</v>
      </c>
      <c r="AF17" s="7">
        <v>0.27814322430666699</v>
      </c>
      <c r="AG17" s="7">
        <v>0.158069532523854</v>
      </c>
      <c r="AH17" s="7">
        <v>0.251658115249909</v>
      </c>
      <c r="AI17" s="7">
        <v>0.21807806562699</v>
      </c>
      <c r="AJ17" s="7">
        <v>0.19665952876103401</v>
      </c>
      <c r="AK17" s="7">
        <v>0.272560616034426</v>
      </c>
      <c r="AL17" s="7">
        <v>0.26960041364326398</v>
      </c>
      <c r="AM17" s="7">
        <v>0.43658153633618801</v>
      </c>
      <c r="AN17" s="7">
        <v>8.5831698593103786E-2</v>
      </c>
      <c r="AO17" s="7">
        <v>0.15369631900887401</v>
      </c>
      <c r="AP17" s="7">
        <v>6.6675538083658503E-2</v>
      </c>
      <c r="AQ17" s="7">
        <v>0</v>
      </c>
      <c r="AR17" s="7">
        <v>0.29098176979996998</v>
      </c>
      <c r="AS17" s="7">
        <v>0.17740186753389398</v>
      </c>
      <c r="AT17" s="7">
        <v>0.1233196406407</v>
      </c>
      <c r="AU17" s="7">
        <v>0.10696600877034401</v>
      </c>
      <c r="AV17" s="7">
        <v>0.59138496848183497</v>
      </c>
      <c r="AW17" s="7">
        <v>7.7345716193122097E-2</v>
      </c>
      <c r="AX17" s="7">
        <v>0.113984014286328</v>
      </c>
      <c r="AY17" s="7">
        <v>0.58586161898025002</v>
      </c>
      <c r="AZ17" s="7">
        <v>5.8945458612742502E-2</v>
      </c>
      <c r="BA17" s="7">
        <v>0.29379973006288801</v>
      </c>
      <c r="BB17" s="7">
        <v>0.241671103382194</v>
      </c>
      <c r="BC17" s="7">
        <v>0.27106967510770003</v>
      </c>
      <c r="BD17" s="7">
        <v>0.27182148924917199</v>
      </c>
      <c r="BE17" s="7">
        <v>0.280639001220644</v>
      </c>
      <c r="BF17" s="7">
        <v>0.25148548280682997</v>
      </c>
      <c r="BG17" s="7">
        <v>0.238674951654374</v>
      </c>
      <c r="BH17" s="7">
        <v>0.32069345507013503</v>
      </c>
      <c r="BI17" s="7">
        <v>0.19809299527604801</v>
      </c>
      <c r="BJ17" s="7">
        <v>0.142284184151556</v>
      </c>
      <c r="BK17" s="7">
        <v>7.3158318654737806E-2</v>
      </c>
      <c r="BL17" s="7">
        <v>0.20801940235967201</v>
      </c>
      <c r="BM17" s="7">
        <v>0.41744451225194196</v>
      </c>
      <c r="BN17" s="7">
        <v>0.41799224741838303</v>
      </c>
      <c r="BO17" s="7">
        <v>0.33415504727616996</v>
      </c>
    </row>
    <row r="18" spans="1:67">
      <c r="A18" s="33"/>
      <c r="B18" s="4">
        <v>515</v>
      </c>
      <c r="C18" s="4">
        <v>285</v>
      </c>
      <c r="D18" s="4">
        <v>37</v>
      </c>
      <c r="E18" s="4">
        <v>16</v>
      </c>
      <c r="F18" s="4">
        <v>2</v>
      </c>
      <c r="G18" s="4">
        <v>0</v>
      </c>
      <c r="H18" s="4">
        <v>14</v>
      </c>
      <c r="I18" s="4">
        <v>9</v>
      </c>
      <c r="J18" s="4">
        <v>5</v>
      </c>
      <c r="K18" s="4">
        <v>121</v>
      </c>
      <c r="L18" s="4">
        <v>266</v>
      </c>
      <c r="M18" s="4">
        <v>54</v>
      </c>
      <c r="N18" s="4">
        <v>230</v>
      </c>
      <c r="O18" s="4">
        <v>30</v>
      </c>
      <c r="P18" s="4">
        <v>10</v>
      </c>
      <c r="Q18" s="4">
        <v>16</v>
      </c>
      <c r="R18" s="4">
        <v>291</v>
      </c>
      <c r="S18" s="4">
        <v>225</v>
      </c>
      <c r="T18" s="4">
        <v>138</v>
      </c>
      <c r="U18" s="4">
        <v>90</v>
      </c>
      <c r="V18" s="4">
        <v>72</v>
      </c>
      <c r="W18" s="4">
        <v>69</v>
      </c>
      <c r="X18" s="4">
        <v>145</v>
      </c>
      <c r="Y18" s="4">
        <v>126</v>
      </c>
      <c r="Z18" s="4">
        <v>87</v>
      </c>
      <c r="AA18" s="4">
        <v>80</v>
      </c>
      <c r="AB18" s="4">
        <v>169</v>
      </c>
      <c r="AC18" s="4">
        <v>16</v>
      </c>
      <c r="AD18" s="4">
        <v>23</v>
      </c>
      <c r="AE18" s="4">
        <v>14</v>
      </c>
      <c r="AF18" s="4">
        <v>274</v>
      </c>
      <c r="AG18" s="4">
        <v>25</v>
      </c>
      <c r="AH18" s="4">
        <v>193</v>
      </c>
      <c r="AI18" s="4">
        <v>48</v>
      </c>
      <c r="AJ18" s="4">
        <v>71</v>
      </c>
      <c r="AK18" s="4">
        <v>209</v>
      </c>
      <c r="AL18" s="4">
        <v>234</v>
      </c>
      <c r="AM18" s="4">
        <v>292</v>
      </c>
      <c r="AN18" s="4">
        <v>42</v>
      </c>
      <c r="AO18" s="4">
        <v>27</v>
      </c>
      <c r="AP18" s="4">
        <v>4</v>
      </c>
      <c r="AQ18" s="4">
        <v>0</v>
      </c>
      <c r="AR18" s="4">
        <v>9</v>
      </c>
      <c r="AS18" s="4">
        <v>1</v>
      </c>
      <c r="AT18" s="4">
        <v>5</v>
      </c>
      <c r="AU18" s="4">
        <v>1</v>
      </c>
      <c r="AV18" s="4">
        <v>372</v>
      </c>
      <c r="AW18" s="4">
        <v>47</v>
      </c>
      <c r="AX18" s="4">
        <v>53</v>
      </c>
      <c r="AY18" s="4">
        <v>372</v>
      </c>
      <c r="AZ18" s="4">
        <v>55</v>
      </c>
      <c r="BA18" s="4">
        <v>271</v>
      </c>
      <c r="BB18" s="4">
        <v>151</v>
      </c>
      <c r="BC18" s="4">
        <v>51</v>
      </c>
      <c r="BD18" s="4">
        <v>115</v>
      </c>
      <c r="BE18" s="4">
        <v>184</v>
      </c>
      <c r="BF18" s="4">
        <v>193</v>
      </c>
      <c r="BG18" s="4">
        <v>124</v>
      </c>
      <c r="BH18" s="4">
        <v>339</v>
      </c>
      <c r="BI18" s="4">
        <v>149</v>
      </c>
      <c r="BJ18" s="4">
        <v>27</v>
      </c>
      <c r="BK18" s="4">
        <v>37</v>
      </c>
      <c r="BL18" s="4">
        <v>79</v>
      </c>
      <c r="BM18" s="4">
        <v>239</v>
      </c>
      <c r="BN18" s="4">
        <v>115</v>
      </c>
      <c r="BO18" s="4">
        <v>318</v>
      </c>
    </row>
    <row r="19" spans="1:67">
      <c r="A19" s="33" t="s">
        <v>174</v>
      </c>
      <c r="B19" s="7">
        <v>0.53807069578710298</v>
      </c>
      <c r="C19" s="7">
        <v>0.19506273566878601</v>
      </c>
      <c r="D19" s="7">
        <v>0.83769449754623293</v>
      </c>
      <c r="E19" s="7">
        <v>0.61456064321857096</v>
      </c>
      <c r="F19" s="7">
        <v>0.94162388410460596</v>
      </c>
      <c r="G19" s="7">
        <v>1</v>
      </c>
      <c r="H19" s="7">
        <v>0.46741545734384898</v>
      </c>
      <c r="I19" s="7">
        <v>0.79883076694322597</v>
      </c>
      <c r="J19" s="7">
        <v>0.64632042072532703</v>
      </c>
      <c r="K19" s="7">
        <v>0.69925077998183893</v>
      </c>
      <c r="L19" s="7">
        <v>0.42382355578570702</v>
      </c>
      <c r="M19" s="7">
        <v>0.300421091419666</v>
      </c>
      <c r="N19" s="7">
        <v>0.30446865514473997</v>
      </c>
      <c r="O19" s="7">
        <v>0.84535092046197302</v>
      </c>
      <c r="P19" s="7">
        <v>0.73520639565124402</v>
      </c>
      <c r="Q19" s="7">
        <v>0.76162954664322202</v>
      </c>
      <c r="R19" s="7">
        <v>0.495867041587079</v>
      </c>
      <c r="S19" s="7">
        <v>0.57836048562666997</v>
      </c>
      <c r="T19" s="7">
        <v>0.48908402237611803</v>
      </c>
      <c r="U19" s="7">
        <v>0.56220796234496095</v>
      </c>
      <c r="V19" s="7">
        <v>0.61053356246558499</v>
      </c>
      <c r="W19" s="7">
        <v>0.55379174578827706</v>
      </c>
      <c r="X19" s="7">
        <v>0.51805855257904898</v>
      </c>
      <c r="Y19" s="7">
        <v>0.51647485250248903</v>
      </c>
      <c r="Z19" s="7">
        <v>0.48353637621023099</v>
      </c>
      <c r="AA19" s="7">
        <v>0.52644059690853906</v>
      </c>
      <c r="AB19" s="7">
        <v>0.52774117385969899</v>
      </c>
      <c r="AC19" s="7">
        <v>0.62603417029642006</v>
      </c>
      <c r="AD19" s="7">
        <v>0.72572964272404206</v>
      </c>
      <c r="AE19" s="7">
        <v>0.48546732771550599</v>
      </c>
      <c r="AF19" s="7">
        <v>0.52614723924326601</v>
      </c>
      <c r="AG19" s="7">
        <v>0.66937916350245796</v>
      </c>
      <c r="AH19" s="7">
        <v>0.51741371815943404</v>
      </c>
      <c r="AI19" s="7">
        <v>0.58582716010073399</v>
      </c>
      <c r="AJ19" s="7">
        <v>0.61856426285005195</v>
      </c>
      <c r="AK19" s="7">
        <v>0.51304916163344993</v>
      </c>
      <c r="AL19" s="7">
        <v>0.52652904759970898</v>
      </c>
      <c r="AM19" s="7">
        <v>0.307445175762464</v>
      </c>
      <c r="AN19" s="7">
        <v>0.81449086954305594</v>
      </c>
      <c r="AO19" s="7">
        <v>0.71306144108560399</v>
      </c>
      <c r="AP19" s="7">
        <v>0.90003601192771998</v>
      </c>
      <c r="AQ19" s="7">
        <v>0.68560493135421896</v>
      </c>
      <c r="AR19" s="7">
        <v>0.45300068882049499</v>
      </c>
      <c r="AS19" s="7">
        <v>0.591872405905017</v>
      </c>
      <c r="AT19" s="7">
        <v>0.67685175993827995</v>
      </c>
      <c r="AU19" s="7">
        <v>0.51762803703371196</v>
      </c>
      <c r="AV19" s="7">
        <v>0.140872225315435</v>
      </c>
      <c r="AW19" s="7">
        <v>0.845171525951808</v>
      </c>
      <c r="AX19" s="7">
        <v>0.7216929021221461</v>
      </c>
      <c r="AY19" s="7">
        <v>0.19273283301121399</v>
      </c>
      <c r="AZ19" s="7">
        <v>0.84796530349875299</v>
      </c>
      <c r="BA19" s="7">
        <v>0.50267878108060005</v>
      </c>
      <c r="BB19" s="7">
        <v>0.54016074660968794</v>
      </c>
      <c r="BC19" s="7">
        <v>0.507849083656848</v>
      </c>
      <c r="BD19" s="7">
        <v>0.49491870267520605</v>
      </c>
      <c r="BE19" s="7">
        <v>0.51237219240381504</v>
      </c>
      <c r="BF19" s="7">
        <v>0.56167626962189998</v>
      </c>
      <c r="BG19" s="7">
        <v>0.53728588107701603</v>
      </c>
      <c r="BH19" s="7">
        <v>0.49912666596580102</v>
      </c>
      <c r="BI19" s="7">
        <v>0.578409128990928</v>
      </c>
      <c r="BJ19" s="7">
        <v>0.59447577806502405</v>
      </c>
      <c r="BK19" s="7">
        <v>0.86958621120046797</v>
      </c>
      <c r="BL19" s="7">
        <v>0.603287280864089</v>
      </c>
      <c r="BM19" s="7">
        <v>0.339513311696857</v>
      </c>
      <c r="BN19" s="7">
        <v>0.347094614948604</v>
      </c>
      <c r="BO19" s="7">
        <v>0.44441760315348394</v>
      </c>
    </row>
    <row r="20" spans="1:67">
      <c r="A20" s="33"/>
      <c r="B20" s="4">
        <v>1077</v>
      </c>
      <c r="C20" s="4">
        <v>102</v>
      </c>
      <c r="D20" s="4">
        <v>408</v>
      </c>
      <c r="E20" s="4">
        <v>55</v>
      </c>
      <c r="F20" s="4">
        <v>61</v>
      </c>
      <c r="G20" s="4">
        <v>9</v>
      </c>
      <c r="H20" s="4">
        <v>25</v>
      </c>
      <c r="I20" s="4">
        <v>48</v>
      </c>
      <c r="J20" s="4">
        <v>26</v>
      </c>
      <c r="K20" s="4">
        <v>495</v>
      </c>
      <c r="L20" s="4">
        <v>323</v>
      </c>
      <c r="M20" s="4">
        <v>39</v>
      </c>
      <c r="N20" s="4">
        <v>154</v>
      </c>
      <c r="O20" s="4">
        <v>279</v>
      </c>
      <c r="P20" s="4">
        <v>80</v>
      </c>
      <c r="Q20" s="4">
        <v>102</v>
      </c>
      <c r="R20" s="4">
        <v>485</v>
      </c>
      <c r="S20" s="4">
        <v>592</v>
      </c>
      <c r="T20" s="4">
        <v>275</v>
      </c>
      <c r="U20" s="4">
        <v>186</v>
      </c>
      <c r="V20" s="4">
        <v>207</v>
      </c>
      <c r="W20" s="4">
        <v>160</v>
      </c>
      <c r="X20" s="4">
        <v>248</v>
      </c>
      <c r="Y20" s="4">
        <v>240</v>
      </c>
      <c r="Z20" s="4">
        <v>155</v>
      </c>
      <c r="AA20" s="4">
        <v>139</v>
      </c>
      <c r="AB20" s="4">
        <v>333</v>
      </c>
      <c r="AC20" s="4">
        <v>60</v>
      </c>
      <c r="AD20" s="4">
        <v>122</v>
      </c>
      <c r="AE20" s="4">
        <v>27</v>
      </c>
      <c r="AF20" s="4">
        <v>518</v>
      </c>
      <c r="AG20" s="4">
        <v>108</v>
      </c>
      <c r="AH20" s="4">
        <v>397</v>
      </c>
      <c r="AI20" s="4">
        <v>129</v>
      </c>
      <c r="AJ20" s="4">
        <v>225</v>
      </c>
      <c r="AK20" s="4">
        <v>394</v>
      </c>
      <c r="AL20" s="4">
        <v>458</v>
      </c>
      <c r="AM20" s="4">
        <v>206</v>
      </c>
      <c r="AN20" s="4">
        <v>401</v>
      </c>
      <c r="AO20" s="4">
        <v>126</v>
      </c>
      <c r="AP20" s="4">
        <v>54</v>
      </c>
      <c r="AQ20" s="4">
        <v>5</v>
      </c>
      <c r="AR20" s="4">
        <v>14</v>
      </c>
      <c r="AS20" s="4">
        <v>4</v>
      </c>
      <c r="AT20" s="4">
        <v>28</v>
      </c>
      <c r="AU20" s="4">
        <v>7</v>
      </c>
      <c r="AV20" s="4">
        <v>89</v>
      </c>
      <c r="AW20" s="4">
        <v>513</v>
      </c>
      <c r="AX20" s="4">
        <v>337</v>
      </c>
      <c r="AY20" s="4">
        <v>122</v>
      </c>
      <c r="AZ20" s="4">
        <v>797</v>
      </c>
      <c r="BA20" s="4">
        <v>463</v>
      </c>
      <c r="BB20" s="4">
        <v>338</v>
      </c>
      <c r="BC20" s="4">
        <v>95</v>
      </c>
      <c r="BD20" s="4">
        <v>210</v>
      </c>
      <c r="BE20" s="4">
        <v>337</v>
      </c>
      <c r="BF20" s="4">
        <v>432</v>
      </c>
      <c r="BG20" s="4">
        <v>278</v>
      </c>
      <c r="BH20" s="4">
        <v>528</v>
      </c>
      <c r="BI20" s="4">
        <v>434</v>
      </c>
      <c r="BJ20" s="4">
        <v>115</v>
      </c>
      <c r="BK20" s="4">
        <v>436</v>
      </c>
      <c r="BL20" s="4">
        <v>228</v>
      </c>
      <c r="BM20" s="4">
        <v>194</v>
      </c>
      <c r="BN20" s="4">
        <v>95</v>
      </c>
      <c r="BO20" s="4">
        <v>422</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1ACC8622-74E5-4A70-B2D7-662B30051FA0}"/>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176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5.9134113321207098E-2</v>
      </c>
      <c r="C5" s="7">
        <v>0.159986918289656</v>
      </c>
      <c r="D5" s="7">
        <v>8.6459444386175893E-3</v>
      </c>
      <c r="E5" s="7">
        <v>5.2844702497014999E-2</v>
      </c>
      <c r="F5" s="7">
        <v>1.86517520948772E-2</v>
      </c>
      <c r="G5" s="7">
        <v>0</v>
      </c>
      <c r="H5" s="7">
        <v>8.6531579339658896E-2</v>
      </c>
      <c r="I5" s="7">
        <v>2.9873515670463199E-2</v>
      </c>
      <c r="J5" s="7">
        <v>0</v>
      </c>
      <c r="K5" s="7">
        <v>4.5152236923251404E-2</v>
      </c>
      <c r="L5" s="7">
        <v>9.3185895779408889E-2</v>
      </c>
      <c r="M5" s="7">
        <v>0.1239905448331</v>
      </c>
      <c r="N5" s="7">
        <v>0.13176428936402901</v>
      </c>
      <c r="O5" s="7">
        <v>1.0720654326931001E-2</v>
      </c>
      <c r="P5" s="7">
        <v>1.56683817111435E-2</v>
      </c>
      <c r="Q5" s="7">
        <v>3.9141400218796397E-2</v>
      </c>
      <c r="R5" s="7">
        <v>7.3706529271486895E-2</v>
      </c>
      <c r="S5" s="7">
        <v>4.5222531795379502E-2</v>
      </c>
      <c r="T5" s="7">
        <v>6.6841420328141402E-2</v>
      </c>
      <c r="U5" s="7">
        <v>5.0292796523269796E-2</v>
      </c>
      <c r="V5" s="7">
        <v>4.6431710904064699E-2</v>
      </c>
      <c r="W5" s="7">
        <v>5.7676176692285301E-2</v>
      </c>
      <c r="X5" s="7">
        <v>6.6072331713955296E-2</v>
      </c>
      <c r="Y5" s="7">
        <v>5.20037494636338E-2</v>
      </c>
      <c r="Z5" s="7">
        <v>5.37013103735062E-2</v>
      </c>
      <c r="AA5" s="7">
        <v>5.2251018594631403E-2</v>
      </c>
      <c r="AB5" s="7">
        <v>7.6268212418417802E-2</v>
      </c>
      <c r="AC5" s="7">
        <v>4.3480126773131601E-2</v>
      </c>
      <c r="AD5" s="7">
        <v>5.1325761274458703E-2</v>
      </c>
      <c r="AE5" s="7">
        <v>3.8366225885899399E-2</v>
      </c>
      <c r="AF5" s="7">
        <v>6.697407386354999E-2</v>
      </c>
      <c r="AG5" s="7">
        <v>7.0027280836072806E-3</v>
      </c>
      <c r="AH5" s="7">
        <v>5.5517683726056796E-2</v>
      </c>
      <c r="AI5" s="7">
        <v>6.4294555022248193E-2</v>
      </c>
      <c r="AJ5" s="7">
        <v>4.0242626795022302E-2</v>
      </c>
      <c r="AK5" s="7">
        <v>7.4145110337015402E-2</v>
      </c>
      <c r="AL5" s="7">
        <v>5.37697771898384E-2</v>
      </c>
      <c r="AM5" s="7">
        <v>0.127813684097599</v>
      </c>
      <c r="AN5" s="7">
        <v>1.20442296790282E-2</v>
      </c>
      <c r="AO5" s="7">
        <v>2.9595969359691502E-2</v>
      </c>
      <c r="AP5" s="7">
        <v>5.0269398556148703E-2</v>
      </c>
      <c r="AQ5" s="7">
        <v>0</v>
      </c>
      <c r="AR5" s="7">
        <v>0</v>
      </c>
      <c r="AS5" s="7">
        <v>0</v>
      </c>
      <c r="AT5" s="7">
        <v>0</v>
      </c>
      <c r="AU5" s="7">
        <v>0</v>
      </c>
      <c r="AV5" s="7">
        <v>0.152234967527414</v>
      </c>
      <c r="AW5" s="7">
        <v>8.9029296373314103E-3</v>
      </c>
      <c r="AX5" s="7">
        <v>1.9442714531756798E-2</v>
      </c>
      <c r="AY5" s="7">
        <v>0.16515431390583299</v>
      </c>
      <c r="AZ5" s="7">
        <v>6.1892473905367194E-3</v>
      </c>
      <c r="BA5" s="7">
        <v>8.2653202809440704E-2</v>
      </c>
      <c r="BB5" s="7">
        <v>4.0446769813774604E-2</v>
      </c>
      <c r="BC5" s="7">
        <v>2.5868270895023499E-2</v>
      </c>
      <c r="BD5" s="7">
        <v>4.6250519213461704E-2</v>
      </c>
      <c r="BE5" s="7">
        <v>6.1286272774996702E-2</v>
      </c>
      <c r="BF5" s="7">
        <v>5.2073331339533901E-2</v>
      </c>
      <c r="BG5" s="7">
        <v>6.9373898119793498E-2</v>
      </c>
      <c r="BH5" s="7">
        <v>7.4982842997714003E-2</v>
      </c>
      <c r="BI5" s="7">
        <v>4.3998284739128202E-2</v>
      </c>
      <c r="BJ5" s="7">
        <v>3.11901277995053E-2</v>
      </c>
      <c r="BK5" s="7">
        <v>1.65810164100475E-2</v>
      </c>
      <c r="BL5" s="7">
        <v>3.6165960975245701E-2</v>
      </c>
      <c r="BM5" s="7">
        <v>8.7734662417011999E-2</v>
      </c>
      <c r="BN5" s="7">
        <v>0.13212914415341701</v>
      </c>
      <c r="BO5" s="7">
        <v>6.7225519292820696E-2</v>
      </c>
    </row>
    <row r="6" spans="1:67">
      <c r="A6" s="33"/>
      <c r="B6" s="4">
        <v>118</v>
      </c>
      <c r="C6" s="4">
        <v>84</v>
      </c>
      <c r="D6" s="4">
        <v>4</v>
      </c>
      <c r="E6" s="4">
        <v>5</v>
      </c>
      <c r="F6" s="4">
        <v>1</v>
      </c>
      <c r="G6" s="4">
        <v>0</v>
      </c>
      <c r="H6" s="4">
        <v>5</v>
      </c>
      <c r="I6" s="4">
        <v>2</v>
      </c>
      <c r="J6" s="4">
        <v>0</v>
      </c>
      <c r="K6" s="4">
        <v>32</v>
      </c>
      <c r="L6" s="4">
        <v>71</v>
      </c>
      <c r="M6" s="4">
        <v>16</v>
      </c>
      <c r="N6" s="4">
        <v>67</v>
      </c>
      <c r="O6" s="4">
        <v>4</v>
      </c>
      <c r="P6" s="4">
        <v>2</v>
      </c>
      <c r="Q6" s="4">
        <v>5</v>
      </c>
      <c r="R6" s="4">
        <v>72</v>
      </c>
      <c r="S6" s="4">
        <v>46</v>
      </c>
      <c r="T6" s="4">
        <v>38</v>
      </c>
      <c r="U6" s="4">
        <v>17</v>
      </c>
      <c r="V6" s="4">
        <v>16</v>
      </c>
      <c r="W6" s="4">
        <v>17</v>
      </c>
      <c r="X6" s="4">
        <v>32</v>
      </c>
      <c r="Y6" s="4">
        <v>24</v>
      </c>
      <c r="Z6" s="4">
        <v>17</v>
      </c>
      <c r="AA6" s="4">
        <v>14</v>
      </c>
      <c r="AB6" s="4">
        <v>48</v>
      </c>
      <c r="AC6" s="4">
        <v>4</v>
      </c>
      <c r="AD6" s="4">
        <v>9</v>
      </c>
      <c r="AE6" s="4">
        <v>2</v>
      </c>
      <c r="AF6" s="4">
        <v>66</v>
      </c>
      <c r="AG6" s="4">
        <v>1</v>
      </c>
      <c r="AH6" s="4">
        <v>43</v>
      </c>
      <c r="AI6" s="4">
        <v>14</v>
      </c>
      <c r="AJ6" s="4">
        <v>15</v>
      </c>
      <c r="AK6" s="4">
        <v>57</v>
      </c>
      <c r="AL6" s="4">
        <v>47</v>
      </c>
      <c r="AM6" s="4">
        <v>86</v>
      </c>
      <c r="AN6" s="4">
        <v>6</v>
      </c>
      <c r="AO6" s="4">
        <v>5</v>
      </c>
      <c r="AP6" s="4">
        <v>3</v>
      </c>
      <c r="AQ6" s="4">
        <v>0</v>
      </c>
      <c r="AR6" s="4">
        <v>0</v>
      </c>
      <c r="AS6" s="4">
        <v>0</v>
      </c>
      <c r="AT6" s="4">
        <v>0</v>
      </c>
      <c r="AU6" s="4">
        <v>0</v>
      </c>
      <c r="AV6" s="4">
        <v>96</v>
      </c>
      <c r="AW6" s="4">
        <v>5</v>
      </c>
      <c r="AX6" s="4">
        <v>9</v>
      </c>
      <c r="AY6" s="4">
        <v>105</v>
      </c>
      <c r="AZ6" s="4">
        <v>6</v>
      </c>
      <c r="BA6" s="4">
        <v>76</v>
      </c>
      <c r="BB6" s="4">
        <v>25</v>
      </c>
      <c r="BC6" s="4">
        <v>5</v>
      </c>
      <c r="BD6" s="4">
        <v>20</v>
      </c>
      <c r="BE6" s="4">
        <v>40</v>
      </c>
      <c r="BF6" s="4">
        <v>40</v>
      </c>
      <c r="BG6" s="4">
        <v>36</v>
      </c>
      <c r="BH6" s="4">
        <v>79</v>
      </c>
      <c r="BI6" s="4">
        <v>33</v>
      </c>
      <c r="BJ6" s="4">
        <v>6</v>
      </c>
      <c r="BK6" s="4">
        <v>8</v>
      </c>
      <c r="BL6" s="4">
        <v>14</v>
      </c>
      <c r="BM6" s="4">
        <v>50</v>
      </c>
      <c r="BN6" s="4">
        <v>36</v>
      </c>
      <c r="BO6" s="4">
        <v>64</v>
      </c>
    </row>
    <row r="7" spans="1:67">
      <c r="A7" s="33" t="s">
        <v>168</v>
      </c>
      <c r="B7" s="7">
        <v>0.19360445644721799</v>
      </c>
      <c r="C7" s="7">
        <v>0.37583789222826702</v>
      </c>
      <c r="D7" s="7">
        <v>7.0278452257247603E-2</v>
      </c>
      <c r="E7" s="7">
        <v>0.150764464294496</v>
      </c>
      <c r="F7" s="7">
        <v>5.4051447047741098E-2</v>
      </c>
      <c r="G7" s="7">
        <v>0</v>
      </c>
      <c r="H7" s="7">
        <v>0.15956534440447101</v>
      </c>
      <c r="I7" s="7">
        <v>5.8855234053198605E-2</v>
      </c>
      <c r="J7" s="7">
        <v>0.10875437001030401</v>
      </c>
      <c r="K7" s="7">
        <v>0.106255621741807</v>
      </c>
      <c r="L7" s="7">
        <v>0.27063972679981901</v>
      </c>
      <c r="M7" s="7">
        <v>0.25324949686208503</v>
      </c>
      <c r="N7" s="7">
        <v>0.32280345737209504</v>
      </c>
      <c r="O7" s="7">
        <v>6.2102449830549397E-2</v>
      </c>
      <c r="P7" s="7">
        <v>0.114085480253726</v>
      </c>
      <c r="Q7" s="7">
        <v>6.82898871643874E-2</v>
      </c>
      <c r="R7" s="7">
        <v>0.225825272986132</v>
      </c>
      <c r="S7" s="7">
        <v>0.162844799459715</v>
      </c>
      <c r="T7" s="7">
        <v>0.19208595369773701</v>
      </c>
      <c r="U7" s="7">
        <v>0.185449556567367</v>
      </c>
      <c r="V7" s="7">
        <v>0.205489252981465</v>
      </c>
      <c r="W7" s="7">
        <v>0.16280703502158</v>
      </c>
      <c r="X7" s="7">
        <v>0.21121645833841998</v>
      </c>
      <c r="Y7" s="7">
        <v>0.211822008420643</v>
      </c>
      <c r="Z7" s="7">
        <v>0.23540762471127302</v>
      </c>
      <c r="AA7" s="7">
        <v>0.187499166292319</v>
      </c>
      <c r="AB7" s="7">
        <v>0.173452610826796</v>
      </c>
      <c r="AC7" s="7">
        <v>0.18726922380805</v>
      </c>
      <c r="AD7" s="7">
        <v>0.121413004983491</v>
      </c>
      <c r="AE7" s="7">
        <v>0.28860820738355403</v>
      </c>
      <c r="AF7" s="7">
        <v>0.21236604515971902</v>
      </c>
      <c r="AG7" s="7">
        <v>0.11028207657383399</v>
      </c>
      <c r="AH7" s="7">
        <v>0.19725921530476001</v>
      </c>
      <c r="AI7" s="7">
        <v>0.13161688546622899</v>
      </c>
      <c r="AJ7" s="7">
        <v>0.125076757863853</v>
      </c>
      <c r="AK7" s="7">
        <v>0.19337507763231598</v>
      </c>
      <c r="AL7" s="7">
        <v>0.222451388571269</v>
      </c>
      <c r="AM7" s="7">
        <v>0.305304999631619</v>
      </c>
      <c r="AN7" s="7">
        <v>7.5749358206714398E-2</v>
      </c>
      <c r="AO7" s="7">
        <v>0.10494433359321199</v>
      </c>
      <c r="AP7" s="7">
        <v>6.5319977939606005E-2</v>
      </c>
      <c r="AQ7" s="7">
        <v>0</v>
      </c>
      <c r="AR7" s="7">
        <v>0.34546184524705403</v>
      </c>
      <c r="AS7" s="7">
        <v>9.5593117673961711E-2</v>
      </c>
      <c r="AT7" s="7">
        <v>6.1978053865729299E-2</v>
      </c>
      <c r="AU7" s="7">
        <v>0.126855307299926</v>
      </c>
      <c r="AV7" s="7">
        <v>0.42211826326398399</v>
      </c>
      <c r="AW7" s="7">
        <v>8.2086968911964306E-2</v>
      </c>
      <c r="AX7" s="7">
        <v>9.8051115479023399E-2</v>
      </c>
      <c r="AY7" s="7">
        <v>0.39690528120364099</v>
      </c>
      <c r="AZ7" s="7">
        <v>5.3632050367484502E-2</v>
      </c>
      <c r="BA7" s="7">
        <v>0.19192404859395601</v>
      </c>
      <c r="BB7" s="7">
        <v>0.19572172541851601</v>
      </c>
      <c r="BC7" s="7">
        <v>0.24668041153342599</v>
      </c>
      <c r="BD7" s="7">
        <v>0.21585801792999401</v>
      </c>
      <c r="BE7" s="7">
        <v>0.19784454632593099</v>
      </c>
      <c r="BF7" s="7">
        <v>0.19225321854676403</v>
      </c>
      <c r="BG7" s="7">
        <v>0.18123297950544801</v>
      </c>
      <c r="BH7" s="7">
        <v>0.23854285239338399</v>
      </c>
      <c r="BI7" s="7">
        <v>0.14781199501213499</v>
      </c>
      <c r="BJ7" s="7">
        <v>0.125575439012859</v>
      </c>
      <c r="BK7" s="7">
        <v>3.3259583644914797E-2</v>
      </c>
      <c r="BL7" s="7">
        <v>0.135478271158747</v>
      </c>
      <c r="BM7" s="7">
        <v>0.32493411606538602</v>
      </c>
      <c r="BN7" s="7">
        <v>0.35636948177088301</v>
      </c>
      <c r="BO7" s="7">
        <v>0.24958653254531998</v>
      </c>
    </row>
    <row r="8" spans="1:67">
      <c r="A8" s="33"/>
      <c r="B8" s="4">
        <v>387</v>
      </c>
      <c r="C8" s="4">
        <v>197</v>
      </c>
      <c r="D8" s="4">
        <v>34</v>
      </c>
      <c r="E8" s="4">
        <v>13</v>
      </c>
      <c r="F8" s="4">
        <v>4</v>
      </c>
      <c r="G8" s="4">
        <v>0</v>
      </c>
      <c r="H8" s="4">
        <v>9</v>
      </c>
      <c r="I8" s="4">
        <v>4</v>
      </c>
      <c r="J8" s="4">
        <v>4</v>
      </c>
      <c r="K8" s="4">
        <v>75</v>
      </c>
      <c r="L8" s="4">
        <v>207</v>
      </c>
      <c r="M8" s="4">
        <v>33</v>
      </c>
      <c r="N8" s="4">
        <v>164</v>
      </c>
      <c r="O8" s="4">
        <v>20</v>
      </c>
      <c r="P8" s="4">
        <v>12</v>
      </c>
      <c r="Q8" s="4">
        <v>9</v>
      </c>
      <c r="R8" s="4">
        <v>221</v>
      </c>
      <c r="S8" s="4">
        <v>167</v>
      </c>
      <c r="T8" s="4">
        <v>108</v>
      </c>
      <c r="U8" s="4">
        <v>61</v>
      </c>
      <c r="V8" s="4">
        <v>70</v>
      </c>
      <c r="W8" s="4">
        <v>47</v>
      </c>
      <c r="X8" s="4">
        <v>101</v>
      </c>
      <c r="Y8" s="4">
        <v>99</v>
      </c>
      <c r="Z8" s="4">
        <v>76</v>
      </c>
      <c r="AA8" s="4">
        <v>49</v>
      </c>
      <c r="AB8" s="4">
        <v>110</v>
      </c>
      <c r="AC8" s="4">
        <v>18</v>
      </c>
      <c r="AD8" s="4">
        <v>20</v>
      </c>
      <c r="AE8" s="4">
        <v>16</v>
      </c>
      <c r="AF8" s="4">
        <v>209</v>
      </c>
      <c r="AG8" s="4">
        <v>18</v>
      </c>
      <c r="AH8" s="4">
        <v>151</v>
      </c>
      <c r="AI8" s="4">
        <v>29</v>
      </c>
      <c r="AJ8" s="4">
        <v>45</v>
      </c>
      <c r="AK8" s="4">
        <v>149</v>
      </c>
      <c r="AL8" s="4">
        <v>193</v>
      </c>
      <c r="AM8" s="4">
        <v>204</v>
      </c>
      <c r="AN8" s="4">
        <v>37</v>
      </c>
      <c r="AO8" s="4">
        <v>19</v>
      </c>
      <c r="AP8" s="4">
        <v>4</v>
      </c>
      <c r="AQ8" s="4">
        <v>0</v>
      </c>
      <c r="AR8" s="4">
        <v>11</v>
      </c>
      <c r="AS8" s="4">
        <v>1</v>
      </c>
      <c r="AT8" s="4">
        <v>3</v>
      </c>
      <c r="AU8" s="4">
        <v>2</v>
      </c>
      <c r="AV8" s="4">
        <v>266</v>
      </c>
      <c r="AW8" s="4">
        <v>50</v>
      </c>
      <c r="AX8" s="4">
        <v>46</v>
      </c>
      <c r="AY8" s="4">
        <v>252</v>
      </c>
      <c r="AZ8" s="4">
        <v>50</v>
      </c>
      <c r="BA8" s="4">
        <v>177</v>
      </c>
      <c r="BB8" s="4">
        <v>123</v>
      </c>
      <c r="BC8" s="4">
        <v>46</v>
      </c>
      <c r="BD8" s="4">
        <v>92</v>
      </c>
      <c r="BE8" s="4">
        <v>130</v>
      </c>
      <c r="BF8" s="4">
        <v>148</v>
      </c>
      <c r="BG8" s="4">
        <v>94</v>
      </c>
      <c r="BH8" s="4">
        <v>252</v>
      </c>
      <c r="BI8" s="4">
        <v>111</v>
      </c>
      <c r="BJ8" s="4">
        <v>24</v>
      </c>
      <c r="BK8" s="4">
        <v>17</v>
      </c>
      <c r="BL8" s="4">
        <v>51</v>
      </c>
      <c r="BM8" s="4">
        <v>186</v>
      </c>
      <c r="BN8" s="4">
        <v>98</v>
      </c>
      <c r="BO8" s="4">
        <v>237</v>
      </c>
    </row>
    <row r="9" spans="1:67">
      <c r="A9" s="33" t="s">
        <v>169</v>
      </c>
      <c r="B9" s="7">
        <v>0.23591509774812</v>
      </c>
      <c r="C9" s="7">
        <v>0.31671531856983004</v>
      </c>
      <c r="D9" s="7">
        <v>0.14426066491264899</v>
      </c>
      <c r="E9" s="7">
        <v>0.227289342078282</v>
      </c>
      <c r="F9" s="7">
        <v>5.5135015852341596E-2</v>
      </c>
      <c r="G9" s="7">
        <v>0</v>
      </c>
      <c r="H9" s="7">
        <v>0.29684334815129598</v>
      </c>
      <c r="I9" s="7">
        <v>0.132206108038637</v>
      </c>
      <c r="J9" s="7">
        <v>0.222814987221095</v>
      </c>
      <c r="K9" s="7">
        <v>0.17131220174401701</v>
      </c>
      <c r="L9" s="7">
        <v>0.29296372658881298</v>
      </c>
      <c r="M9" s="7">
        <v>0.30055758960530299</v>
      </c>
      <c r="N9" s="7">
        <v>0.31994940462522597</v>
      </c>
      <c r="O9" s="7">
        <v>0.12298131935381001</v>
      </c>
      <c r="P9" s="7">
        <v>0.163388381388231</v>
      </c>
      <c r="Q9" s="7">
        <v>0.197846939357044</v>
      </c>
      <c r="R9" s="7">
        <v>0.24708683671072698</v>
      </c>
      <c r="S9" s="7">
        <v>0.22524997825840501</v>
      </c>
      <c r="T9" s="7">
        <v>0.22351125272097502</v>
      </c>
      <c r="U9" s="7">
        <v>0.23652486774050799</v>
      </c>
      <c r="V9" s="7">
        <v>0.209522444367437</v>
      </c>
      <c r="W9" s="7">
        <v>0.23806694979978199</v>
      </c>
      <c r="X9" s="7">
        <v>0.267381288408514</v>
      </c>
      <c r="Y9" s="7">
        <v>0.280051382937682</v>
      </c>
      <c r="Z9" s="7">
        <v>0.24374937226219998</v>
      </c>
      <c r="AA9" s="7">
        <v>0.18920557634118701</v>
      </c>
      <c r="AB9" s="7">
        <v>0.26252564498530701</v>
      </c>
      <c r="AC9" s="7">
        <v>0.10330944861286699</v>
      </c>
      <c r="AD9" s="7">
        <v>0.152399858183496</v>
      </c>
      <c r="AE9" s="7">
        <v>0.22116720961266398</v>
      </c>
      <c r="AF9" s="7">
        <v>0.233335496189883</v>
      </c>
      <c r="AG9" s="7">
        <v>0.18628577399695001</v>
      </c>
      <c r="AH9" s="7">
        <v>0.27149101919601198</v>
      </c>
      <c r="AI9" s="7">
        <v>0.169045331270016</v>
      </c>
      <c r="AJ9" s="7">
        <v>0.17688796736769699</v>
      </c>
      <c r="AK9" s="7">
        <v>0.267709845671323</v>
      </c>
      <c r="AL9" s="7">
        <v>0.23250032320323799</v>
      </c>
      <c r="AM9" s="7">
        <v>0.31518258793787102</v>
      </c>
      <c r="AN9" s="7">
        <v>0.13348909035918</v>
      </c>
      <c r="AO9" s="7">
        <v>0.22899513717652201</v>
      </c>
      <c r="AP9" s="7">
        <v>5.0232495989823198E-2</v>
      </c>
      <c r="AQ9" s="7">
        <v>0</v>
      </c>
      <c r="AR9" s="7">
        <v>0.30868963264874799</v>
      </c>
      <c r="AS9" s="7">
        <v>0.230725726561089</v>
      </c>
      <c r="AT9" s="7">
        <v>0.22124731283426399</v>
      </c>
      <c r="AU9" s="7">
        <v>0.47466440002990501</v>
      </c>
      <c r="AV9" s="7">
        <v>0.32876920881627597</v>
      </c>
      <c r="AW9" s="7">
        <v>0.121797293842403</v>
      </c>
      <c r="AX9" s="7">
        <v>0.17880706854384598</v>
      </c>
      <c r="AY9" s="7">
        <v>0.284543020025538</v>
      </c>
      <c r="AZ9" s="7">
        <v>0.142348673330741</v>
      </c>
      <c r="BA9" s="7">
        <v>0.252289086525605</v>
      </c>
      <c r="BB9" s="7">
        <v>0.225569510989793</v>
      </c>
      <c r="BC9" s="7">
        <v>0.26328881077322697</v>
      </c>
      <c r="BD9" s="7">
        <v>0.310316978518548</v>
      </c>
      <c r="BE9" s="7">
        <v>0.22734336995009499</v>
      </c>
      <c r="BF9" s="7">
        <v>0.23802422445944099</v>
      </c>
      <c r="BG9" s="7">
        <v>0.24644988053630598</v>
      </c>
      <c r="BH9" s="7">
        <v>0.227037273342129</v>
      </c>
      <c r="BI9" s="7">
        <v>0.252173562156221</v>
      </c>
      <c r="BJ9" s="7">
        <v>0.22125160315907899</v>
      </c>
      <c r="BK9" s="7">
        <v>0.112352259936499</v>
      </c>
      <c r="BL9" s="7">
        <v>0.24878457783916003</v>
      </c>
      <c r="BM9" s="7">
        <v>0.301879322751472</v>
      </c>
      <c r="BN9" s="7">
        <v>0.230774885015815</v>
      </c>
      <c r="BO9" s="7">
        <v>0.28076326413249197</v>
      </c>
    </row>
    <row r="10" spans="1:67">
      <c r="A10" s="33"/>
      <c r="B10" s="4">
        <v>472</v>
      </c>
      <c r="C10" s="4">
        <v>166</v>
      </c>
      <c r="D10" s="4">
        <v>70</v>
      </c>
      <c r="E10" s="4">
        <v>20</v>
      </c>
      <c r="F10" s="4">
        <v>4</v>
      </c>
      <c r="G10" s="4">
        <v>0</v>
      </c>
      <c r="H10" s="4">
        <v>16</v>
      </c>
      <c r="I10" s="4">
        <v>8</v>
      </c>
      <c r="J10" s="4">
        <v>9</v>
      </c>
      <c r="K10" s="4">
        <v>121</v>
      </c>
      <c r="L10" s="4">
        <v>224</v>
      </c>
      <c r="M10" s="4">
        <v>39</v>
      </c>
      <c r="N10" s="4">
        <v>162</v>
      </c>
      <c r="O10" s="4">
        <v>41</v>
      </c>
      <c r="P10" s="4">
        <v>18</v>
      </c>
      <c r="Q10" s="4">
        <v>27</v>
      </c>
      <c r="R10" s="4">
        <v>241</v>
      </c>
      <c r="S10" s="4">
        <v>231</v>
      </c>
      <c r="T10" s="4">
        <v>126</v>
      </c>
      <c r="U10" s="4">
        <v>78</v>
      </c>
      <c r="V10" s="4">
        <v>71</v>
      </c>
      <c r="W10" s="4">
        <v>69</v>
      </c>
      <c r="X10" s="4">
        <v>128</v>
      </c>
      <c r="Y10" s="4">
        <v>130</v>
      </c>
      <c r="Z10" s="4">
        <v>78</v>
      </c>
      <c r="AA10" s="4">
        <v>50</v>
      </c>
      <c r="AB10" s="4">
        <v>166</v>
      </c>
      <c r="AC10" s="4">
        <v>10</v>
      </c>
      <c r="AD10" s="4">
        <v>26</v>
      </c>
      <c r="AE10" s="4">
        <v>12</v>
      </c>
      <c r="AF10" s="4">
        <v>230</v>
      </c>
      <c r="AG10" s="4">
        <v>30</v>
      </c>
      <c r="AH10" s="4">
        <v>208</v>
      </c>
      <c r="AI10" s="4">
        <v>37</v>
      </c>
      <c r="AJ10" s="4">
        <v>64</v>
      </c>
      <c r="AK10" s="4">
        <v>206</v>
      </c>
      <c r="AL10" s="4">
        <v>202</v>
      </c>
      <c r="AM10" s="4">
        <v>211</v>
      </c>
      <c r="AN10" s="4">
        <v>66</v>
      </c>
      <c r="AO10" s="4">
        <v>41</v>
      </c>
      <c r="AP10" s="4">
        <v>3</v>
      </c>
      <c r="AQ10" s="4">
        <v>0</v>
      </c>
      <c r="AR10" s="4">
        <v>10</v>
      </c>
      <c r="AS10" s="4">
        <v>2</v>
      </c>
      <c r="AT10" s="4">
        <v>9</v>
      </c>
      <c r="AU10" s="4">
        <v>6</v>
      </c>
      <c r="AV10" s="4">
        <v>207</v>
      </c>
      <c r="AW10" s="4">
        <v>74</v>
      </c>
      <c r="AX10" s="4">
        <v>84</v>
      </c>
      <c r="AY10" s="4">
        <v>180</v>
      </c>
      <c r="AZ10" s="4">
        <v>134</v>
      </c>
      <c r="BA10" s="4">
        <v>232</v>
      </c>
      <c r="BB10" s="4">
        <v>141</v>
      </c>
      <c r="BC10" s="4">
        <v>49</v>
      </c>
      <c r="BD10" s="4">
        <v>132</v>
      </c>
      <c r="BE10" s="4">
        <v>149</v>
      </c>
      <c r="BF10" s="4">
        <v>183</v>
      </c>
      <c r="BG10" s="4">
        <v>128</v>
      </c>
      <c r="BH10" s="4">
        <v>240</v>
      </c>
      <c r="BI10" s="4">
        <v>189</v>
      </c>
      <c r="BJ10" s="4">
        <v>43</v>
      </c>
      <c r="BK10" s="4">
        <v>56</v>
      </c>
      <c r="BL10" s="4">
        <v>94</v>
      </c>
      <c r="BM10" s="4">
        <v>173</v>
      </c>
      <c r="BN10" s="4">
        <v>63</v>
      </c>
      <c r="BO10" s="4">
        <v>267</v>
      </c>
    </row>
    <row r="11" spans="1:67">
      <c r="A11" s="33" t="s">
        <v>170</v>
      </c>
      <c r="B11" s="7">
        <v>0.20140795829416899</v>
      </c>
      <c r="C11" s="7">
        <v>8.4036737412255799E-2</v>
      </c>
      <c r="D11" s="7">
        <v>0.233983525148838</v>
      </c>
      <c r="E11" s="7">
        <v>0.20008163429203102</v>
      </c>
      <c r="F11" s="7">
        <v>0.23270762578526</v>
      </c>
      <c r="G11" s="7">
        <v>0</v>
      </c>
      <c r="H11" s="7">
        <v>0.187333961691315</v>
      </c>
      <c r="I11" s="7">
        <v>0.35808813827027597</v>
      </c>
      <c r="J11" s="7">
        <v>0.26279415275234203</v>
      </c>
      <c r="K11" s="7">
        <v>0.22285121657742601</v>
      </c>
      <c r="L11" s="7">
        <v>0.150847922788198</v>
      </c>
      <c r="M11" s="7">
        <v>0.19699879275795901</v>
      </c>
      <c r="N11" s="7">
        <v>0.125668693778099</v>
      </c>
      <c r="O11" s="7">
        <v>0.20170789665327099</v>
      </c>
      <c r="P11" s="7">
        <v>0.195516215466285</v>
      </c>
      <c r="Q11" s="7">
        <v>0.255827640123517</v>
      </c>
      <c r="R11" s="7">
        <v>0.17462003835884998</v>
      </c>
      <c r="S11" s="7">
        <v>0.22698109135316499</v>
      </c>
      <c r="T11" s="7">
        <v>0.208050333834646</v>
      </c>
      <c r="U11" s="7">
        <v>0.24636359049129702</v>
      </c>
      <c r="V11" s="7">
        <v>0.18586576237149799</v>
      </c>
      <c r="W11" s="7">
        <v>0.19864289541738001</v>
      </c>
      <c r="X11" s="7">
        <v>0.17524042133095299</v>
      </c>
      <c r="Y11" s="7">
        <v>0.20170966936100101</v>
      </c>
      <c r="Z11" s="7">
        <v>0.18458984878392301</v>
      </c>
      <c r="AA11" s="7">
        <v>0.19233574940617199</v>
      </c>
      <c r="AB11" s="7">
        <v>0.213281417397477</v>
      </c>
      <c r="AC11" s="7">
        <v>0.15357658501169699</v>
      </c>
      <c r="AD11" s="7">
        <v>0.22336328089073798</v>
      </c>
      <c r="AE11" s="7">
        <v>0.22039429612404199</v>
      </c>
      <c r="AF11" s="7">
        <v>0.20878881638014299</v>
      </c>
      <c r="AG11" s="7">
        <v>0.23332778794405801</v>
      </c>
      <c r="AH11" s="7">
        <v>0.18450318450533099</v>
      </c>
      <c r="AI11" s="7">
        <v>0.25080208485868</v>
      </c>
      <c r="AJ11" s="7">
        <v>0.24440290333972201</v>
      </c>
      <c r="AK11" s="7">
        <v>0.18036933733906602</v>
      </c>
      <c r="AL11" s="7">
        <v>0.202022025214637</v>
      </c>
      <c r="AM11" s="7">
        <v>0.141091680123548</v>
      </c>
      <c r="AN11" s="7">
        <v>0.20978405354127902</v>
      </c>
      <c r="AO11" s="7">
        <v>0.26588669307743701</v>
      </c>
      <c r="AP11" s="7">
        <v>0.23372847499018298</v>
      </c>
      <c r="AQ11" s="7">
        <v>8.5401772406357795E-2</v>
      </c>
      <c r="AR11" s="7">
        <v>0.21153332601875402</v>
      </c>
      <c r="AS11" s="7">
        <v>8.1808749859932708E-2</v>
      </c>
      <c r="AT11" s="7">
        <v>0.386950855182427</v>
      </c>
      <c r="AU11" s="7">
        <v>0.14162559325202401</v>
      </c>
      <c r="AV11" s="7">
        <v>5.97233717319497E-2</v>
      </c>
      <c r="AW11" s="7">
        <v>0.259815191113212</v>
      </c>
      <c r="AX11" s="7">
        <v>0.30433613028308298</v>
      </c>
      <c r="AY11" s="7">
        <v>0.108970379592669</v>
      </c>
      <c r="AZ11" s="7">
        <v>0.26566489574048202</v>
      </c>
      <c r="BA11" s="7">
        <v>0.201709189411307</v>
      </c>
      <c r="BB11" s="7">
        <v>0.18392789989059699</v>
      </c>
      <c r="BC11" s="7">
        <v>0.20687606225241401</v>
      </c>
      <c r="BD11" s="7">
        <v>0.16317451658694199</v>
      </c>
      <c r="BE11" s="7">
        <v>0.17896034775814801</v>
      </c>
      <c r="BF11" s="7">
        <v>0.20889021228384197</v>
      </c>
      <c r="BG11" s="7">
        <v>0.21287774583376401</v>
      </c>
      <c r="BH11" s="7">
        <v>0.196084881372181</v>
      </c>
      <c r="BI11" s="7">
        <v>0.21574109725795901</v>
      </c>
      <c r="BJ11" s="7">
        <v>0.17475048337013699</v>
      </c>
      <c r="BK11" s="7">
        <v>0.230015831782408</v>
      </c>
      <c r="BL11" s="7">
        <v>0.279603907403982</v>
      </c>
      <c r="BM11" s="7">
        <v>0.15518489777126901</v>
      </c>
      <c r="BN11" s="7">
        <v>0.13294409677525298</v>
      </c>
      <c r="BO11" s="7">
        <v>0.20466699068006602</v>
      </c>
    </row>
    <row r="12" spans="1:67">
      <c r="A12" s="33"/>
      <c r="B12" s="4">
        <v>403</v>
      </c>
      <c r="C12" s="4">
        <v>44</v>
      </c>
      <c r="D12" s="4">
        <v>114</v>
      </c>
      <c r="E12" s="4">
        <v>18</v>
      </c>
      <c r="F12" s="4">
        <v>15</v>
      </c>
      <c r="G12" s="4">
        <v>0</v>
      </c>
      <c r="H12" s="4">
        <v>10</v>
      </c>
      <c r="I12" s="4">
        <v>22</v>
      </c>
      <c r="J12" s="4">
        <v>10</v>
      </c>
      <c r="K12" s="4">
        <v>158</v>
      </c>
      <c r="L12" s="4">
        <v>115</v>
      </c>
      <c r="M12" s="4">
        <v>25</v>
      </c>
      <c r="N12" s="4">
        <v>64</v>
      </c>
      <c r="O12" s="4">
        <v>67</v>
      </c>
      <c r="P12" s="4">
        <v>21</v>
      </c>
      <c r="Q12" s="4">
        <v>34</v>
      </c>
      <c r="R12" s="4">
        <v>171</v>
      </c>
      <c r="S12" s="4">
        <v>232</v>
      </c>
      <c r="T12" s="4">
        <v>117</v>
      </c>
      <c r="U12" s="4">
        <v>82</v>
      </c>
      <c r="V12" s="4">
        <v>63</v>
      </c>
      <c r="W12" s="4">
        <v>58</v>
      </c>
      <c r="X12" s="4">
        <v>84</v>
      </c>
      <c r="Y12" s="4">
        <v>94</v>
      </c>
      <c r="Z12" s="4">
        <v>59</v>
      </c>
      <c r="AA12" s="4">
        <v>51</v>
      </c>
      <c r="AB12" s="4">
        <v>135</v>
      </c>
      <c r="AC12" s="4">
        <v>15</v>
      </c>
      <c r="AD12" s="4">
        <v>38</v>
      </c>
      <c r="AE12" s="4">
        <v>12</v>
      </c>
      <c r="AF12" s="4">
        <v>206</v>
      </c>
      <c r="AG12" s="4">
        <v>37</v>
      </c>
      <c r="AH12" s="4">
        <v>142</v>
      </c>
      <c r="AI12" s="4">
        <v>55</v>
      </c>
      <c r="AJ12" s="4">
        <v>89</v>
      </c>
      <c r="AK12" s="4">
        <v>139</v>
      </c>
      <c r="AL12" s="4">
        <v>176</v>
      </c>
      <c r="AM12" s="4">
        <v>94</v>
      </c>
      <c r="AN12" s="4">
        <v>103</v>
      </c>
      <c r="AO12" s="4">
        <v>47</v>
      </c>
      <c r="AP12" s="4">
        <v>14</v>
      </c>
      <c r="AQ12" s="4">
        <v>1</v>
      </c>
      <c r="AR12" s="4">
        <v>7</v>
      </c>
      <c r="AS12" s="4">
        <v>1</v>
      </c>
      <c r="AT12" s="4">
        <v>16</v>
      </c>
      <c r="AU12" s="4">
        <v>2</v>
      </c>
      <c r="AV12" s="4">
        <v>38</v>
      </c>
      <c r="AW12" s="4">
        <v>158</v>
      </c>
      <c r="AX12" s="4">
        <v>142</v>
      </c>
      <c r="AY12" s="4">
        <v>69</v>
      </c>
      <c r="AZ12" s="4">
        <v>250</v>
      </c>
      <c r="BA12" s="4">
        <v>186</v>
      </c>
      <c r="BB12" s="4">
        <v>115</v>
      </c>
      <c r="BC12" s="4">
        <v>39</v>
      </c>
      <c r="BD12" s="4">
        <v>69</v>
      </c>
      <c r="BE12" s="4">
        <v>118</v>
      </c>
      <c r="BF12" s="4">
        <v>161</v>
      </c>
      <c r="BG12" s="4">
        <v>110</v>
      </c>
      <c r="BH12" s="4">
        <v>207</v>
      </c>
      <c r="BI12" s="4">
        <v>162</v>
      </c>
      <c r="BJ12" s="4">
        <v>34</v>
      </c>
      <c r="BK12" s="4">
        <v>115</v>
      </c>
      <c r="BL12" s="4">
        <v>106</v>
      </c>
      <c r="BM12" s="4">
        <v>89</v>
      </c>
      <c r="BN12" s="4">
        <v>36</v>
      </c>
      <c r="BO12" s="4">
        <v>195</v>
      </c>
    </row>
    <row r="13" spans="1:67">
      <c r="A13" s="33" t="s">
        <v>171</v>
      </c>
      <c r="B13" s="7">
        <v>0.263844091481511</v>
      </c>
      <c r="C13" s="7">
        <v>2.3831678362389599E-2</v>
      </c>
      <c r="D13" s="7">
        <v>0.52162190476620096</v>
      </c>
      <c r="E13" s="7">
        <v>0.326802383430215</v>
      </c>
      <c r="F13" s="7">
        <v>0.60793266637413501</v>
      </c>
      <c r="G13" s="7">
        <v>1</v>
      </c>
      <c r="H13" s="7">
        <v>0.19473030026014201</v>
      </c>
      <c r="I13" s="7">
        <v>0.38349659349531995</v>
      </c>
      <c r="J13" s="7">
        <v>0.39317212556163494</v>
      </c>
      <c r="K13" s="7">
        <v>0.42095449682327596</v>
      </c>
      <c r="L13" s="7">
        <v>0.146994710543734</v>
      </c>
      <c r="M13" s="7">
        <v>9.0082970650561797E-2</v>
      </c>
      <c r="N13" s="7">
        <v>5.2953907439199102E-2</v>
      </c>
      <c r="O13" s="7">
        <v>0.57472427924296099</v>
      </c>
      <c r="P13" s="7">
        <v>0.48012101811203101</v>
      </c>
      <c r="Q13" s="7">
        <v>0.41210563867689504</v>
      </c>
      <c r="R13" s="7">
        <v>0.24410824160099701</v>
      </c>
      <c r="S13" s="7">
        <v>0.28268495393911897</v>
      </c>
      <c r="T13" s="7">
        <v>0.25529832018503801</v>
      </c>
      <c r="U13" s="7">
        <v>0.25146276064817702</v>
      </c>
      <c r="V13" s="7">
        <v>0.31474187504738999</v>
      </c>
      <c r="W13" s="7">
        <v>0.31360559201851101</v>
      </c>
      <c r="X13" s="7">
        <v>0.21636312586838802</v>
      </c>
      <c r="Y13" s="7">
        <v>0.23455479038101501</v>
      </c>
      <c r="Z13" s="7">
        <v>0.22552369717946</v>
      </c>
      <c r="AA13" s="7">
        <v>0.31147363185528504</v>
      </c>
      <c r="AB13" s="7">
        <v>0.22863996170124998</v>
      </c>
      <c r="AC13" s="7">
        <v>0.43256689684716099</v>
      </c>
      <c r="AD13" s="7">
        <v>0.40308093712783899</v>
      </c>
      <c r="AE13" s="7">
        <v>0.19129555247611801</v>
      </c>
      <c r="AF13" s="7">
        <v>0.24231724858620801</v>
      </c>
      <c r="AG13" s="7">
        <v>0.38400293149737402</v>
      </c>
      <c r="AH13" s="7">
        <v>0.247389669036086</v>
      </c>
      <c r="AI13" s="7">
        <v>0.30481709359383197</v>
      </c>
      <c r="AJ13" s="7">
        <v>0.34052283261268101</v>
      </c>
      <c r="AK13" s="7">
        <v>0.24674915508613102</v>
      </c>
      <c r="AL13" s="7">
        <v>0.246894570684521</v>
      </c>
      <c r="AM13" s="7">
        <v>6.5386153844495101E-2</v>
      </c>
      <c r="AN13" s="7">
        <v>0.538845438976016</v>
      </c>
      <c r="AO13" s="7">
        <v>0.34709502230026501</v>
      </c>
      <c r="AP13" s="7">
        <v>0.566071715235686</v>
      </c>
      <c r="AQ13" s="7">
        <v>0.60020315894786103</v>
      </c>
      <c r="AR13" s="7">
        <v>9.8871455873862313E-2</v>
      </c>
      <c r="AS13" s="7">
        <v>0.591872405905017</v>
      </c>
      <c r="AT13" s="7">
        <v>0.27986031333656297</v>
      </c>
      <c r="AU13" s="7">
        <v>0.19153022189303701</v>
      </c>
      <c r="AV13" s="7">
        <v>4.1082447029497102E-3</v>
      </c>
      <c r="AW13" s="7">
        <v>0.50826541163462402</v>
      </c>
      <c r="AX13" s="7">
        <v>0.358325165124665</v>
      </c>
      <c r="AY13" s="7">
        <v>2.5534023591535702E-2</v>
      </c>
      <c r="AZ13" s="7">
        <v>0.49866564515644302</v>
      </c>
      <c r="BA13" s="7">
        <v>0.21885589726329202</v>
      </c>
      <c r="BB13" s="7">
        <v>0.31449803695044198</v>
      </c>
      <c r="BC13" s="7">
        <v>0.20758387248965501</v>
      </c>
      <c r="BD13" s="7">
        <v>0.22028534015004697</v>
      </c>
      <c r="BE13" s="7">
        <v>0.284833043286084</v>
      </c>
      <c r="BF13" s="7">
        <v>0.26434772097192799</v>
      </c>
      <c r="BG13" s="7">
        <v>0.24373162663507</v>
      </c>
      <c r="BH13" s="7">
        <v>0.21837764192738798</v>
      </c>
      <c r="BI13" s="7">
        <v>0.29176262474466003</v>
      </c>
      <c r="BJ13" s="7">
        <v>0.40441943945954795</v>
      </c>
      <c r="BK13" s="7">
        <v>0.56763616614660295</v>
      </c>
      <c r="BL13" s="7">
        <v>0.27342411718996501</v>
      </c>
      <c r="BM13" s="7">
        <v>9.6470401402154807E-2</v>
      </c>
      <c r="BN13" s="7">
        <v>0.123765626659556</v>
      </c>
      <c r="BO13" s="7">
        <v>0.166845822577883</v>
      </c>
    </row>
    <row r="14" spans="1:67">
      <c r="A14" s="33"/>
      <c r="B14" s="4">
        <v>528</v>
      </c>
      <c r="C14" s="4">
        <v>13</v>
      </c>
      <c r="D14" s="4">
        <v>254</v>
      </c>
      <c r="E14" s="4">
        <v>29</v>
      </c>
      <c r="F14" s="4">
        <v>39</v>
      </c>
      <c r="G14" s="4">
        <v>9</v>
      </c>
      <c r="H14" s="4">
        <v>11</v>
      </c>
      <c r="I14" s="4">
        <v>23</v>
      </c>
      <c r="J14" s="4">
        <v>16</v>
      </c>
      <c r="K14" s="4">
        <v>298</v>
      </c>
      <c r="L14" s="4">
        <v>112</v>
      </c>
      <c r="M14" s="4">
        <v>12</v>
      </c>
      <c r="N14" s="4">
        <v>27</v>
      </c>
      <c r="O14" s="4">
        <v>190</v>
      </c>
      <c r="P14" s="4">
        <v>52</v>
      </c>
      <c r="Q14" s="4">
        <v>55</v>
      </c>
      <c r="R14" s="4">
        <v>239</v>
      </c>
      <c r="S14" s="4">
        <v>289</v>
      </c>
      <c r="T14" s="4">
        <v>143</v>
      </c>
      <c r="U14" s="4">
        <v>83</v>
      </c>
      <c r="V14" s="4">
        <v>107</v>
      </c>
      <c r="W14" s="4">
        <v>91</v>
      </c>
      <c r="X14" s="4">
        <v>104</v>
      </c>
      <c r="Y14" s="4">
        <v>109</v>
      </c>
      <c r="Z14" s="4">
        <v>73</v>
      </c>
      <c r="AA14" s="4">
        <v>82</v>
      </c>
      <c r="AB14" s="4">
        <v>144</v>
      </c>
      <c r="AC14" s="4">
        <v>41</v>
      </c>
      <c r="AD14" s="4">
        <v>68</v>
      </c>
      <c r="AE14" s="4">
        <v>10</v>
      </c>
      <c r="AF14" s="4">
        <v>239</v>
      </c>
      <c r="AG14" s="4">
        <v>62</v>
      </c>
      <c r="AH14" s="4">
        <v>190</v>
      </c>
      <c r="AI14" s="4">
        <v>67</v>
      </c>
      <c r="AJ14" s="4">
        <v>124</v>
      </c>
      <c r="AK14" s="4">
        <v>190</v>
      </c>
      <c r="AL14" s="4">
        <v>215</v>
      </c>
      <c r="AM14" s="4">
        <v>44</v>
      </c>
      <c r="AN14" s="4">
        <v>265</v>
      </c>
      <c r="AO14" s="4">
        <v>61</v>
      </c>
      <c r="AP14" s="4">
        <v>34</v>
      </c>
      <c r="AQ14" s="4">
        <v>4</v>
      </c>
      <c r="AR14" s="4">
        <v>3</v>
      </c>
      <c r="AS14" s="4">
        <v>4</v>
      </c>
      <c r="AT14" s="4">
        <v>12</v>
      </c>
      <c r="AU14" s="4">
        <v>2</v>
      </c>
      <c r="AV14" s="4">
        <v>3</v>
      </c>
      <c r="AW14" s="4">
        <v>308</v>
      </c>
      <c r="AX14" s="4">
        <v>167</v>
      </c>
      <c r="AY14" s="4">
        <v>16</v>
      </c>
      <c r="AZ14" s="4">
        <v>469</v>
      </c>
      <c r="BA14" s="4">
        <v>202</v>
      </c>
      <c r="BB14" s="4">
        <v>197</v>
      </c>
      <c r="BC14" s="4">
        <v>39</v>
      </c>
      <c r="BD14" s="4">
        <v>93</v>
      </c>
      <c r="BE14" s="4">
        <v>187</v>
      </c>
      <c r="BF14" s="4">
        <v>203</v>
      </c>
      <c r="BG14" s="4">
        <v>126</v>
      </c>
      <c r="BH14" s="4">
        <v>231</v>
      </c>
      <c r="BI14" s="4">
        <v>219</v>
      </c>
      <c r="BJ14" s="4">
        <v>78</v>
      </c>
      <c r="BK14" s="4">
        <v>284</v>
      </c>
      <c r="BL14" s="4">
        <v>103</v>
      </c>
      <c r="BM14" s="4">
        <v>55</v>
      </c>
      <c r="BN14" s="4">
        <v>34</v>
      </c>
      <c r="BO14" s="4">
        <v>159</v>
      </c>
    </row>
    <row r="15" spans="1:67">
      <c r="A15" s="33" t="s">
        <v>172</v>
      </c>
      <c r="B15" s="7">
        <v>4.6094282707774603E-2</v>
      </c>
      <c r="C15" s="7">
        <v>3.9591455137601296E-2</v>
      </c>
      <c r="D15" s="7">
        <v>2.12095084764462E-2</v>
      </c>
      <c r="E15" s="7">
        <v>4.2217473407961101E-2</v>
      </c>
      <c r="F15" s="7">
        <v>3.1521492845645198E-2</v>
      </c>
      <c r="G15" s="7">
        <v>0</v>
      </c>
      <c r="H15" s="7">
        <v>7.4995466153116599E-2</v>
      </c>
      <c r="I15" s="7">
        <v>3.7480410472105E-2</v>
      </c>
      <c r="J15" s="7">
        <v>1.24643644546234E-2</v>
      </c>
      <c r="K15" s="7">
        <v>3.34742261902225E-2</v>
      </c>
      <c r="L15" s="7">
        <v>4.5368017500026996E-2</v>
      </c>
      <c r="M15" s="7">
        <v>3.5120605290991098E-2</v>
      </c>
      <c r="N15" s="7">
        <v>4.6860247421352703E-2</v>
      </c>
      <c r="O15" s="7">
        <v>2.7763400592477998E-2</v>
      </c>
      <c r="P15" s="7">
        <v>3.12205230685829E-2</v>
      </c>
      <c r="Q15" s="7">
        <v>2.6788494459361201E-2</v>
      </c>
      <c r="R15" s="7">
        <v>3.4653081071810303E-2</v>
      </c>
      <c r="S15" s="7">
        <v>5.7016645194215697E-2</v>
      </c>
      <c r="T15" s="7">
        <v>5.4212719233462499E-2</v>
      </c>
      <c r="U15" s="7">
        <v>2.9906428029380597E-2</v>
      </c>
      <c r="V15" s="7">
        <v>3.7948954328144498E-2</v>
      </c>
      <c r="W15" s="7">
        <v>2.9201351050463301E-2</v>
      </c>
      <c r="X15" s="7">
        <v>6.3726374339770006E-2</v>
      </c>
      <c r="Y15" s="7">
        <v>1.9858399436023799E-2</v>
      </c>
      <c r="Z15" s="7">
        <v>5.7028146689637398E-2</v>
      </c>
      <c r="AA15" s="7">
        <v>6.7234857510404505E-2</v>
      </c>
      <c r="AB15" s="7">
        <v>4.5832152670752399E-2</v>
      </c>
      <c r="AC15" s="7">
        <v>7.9797718947093602E-2</v>
      </c>
      <c r="AD15" s="7">
        <v>4.8417157539977301E-2</v>
      </c>
      <c r="AE15" s="7">
        <v>4.0168508517722495E-2</v>
      </c>
      <c r="AF15" s="7">
        <v>3.6218319820499001E-2</v>
      </c>
      <c r="AG15" s="7">
        <v>7.9098701904176907E-2</v>
      </c>
      <c r="AH15" s="7">
        <v>4.3839228231755401E-2</v>
      </c>
      <c r="AI15" s="7">
        <v>7.9424049788994408E-2</v>
      </c>
      <c r="AJ15" s="7">
        <v>7.286691202102541E-2</v>
      </c>
      <c r="AK15" s="7">
        <v>3.7651473934148999E-2</v>
      </c>
      <c r="AL15" s="7">
        <v>4.23619151364968E-2</v>
      </c>
      <c r="AM15" s="7">
        <v>4.5220894364867502E-2</v>
      </c>
      <c r="AN15" s="7">
        <v>3.0087829237781701E-2</v>
      </c>
      <c r="AO15" s="7">
        <v>2.34828444928726E-2</v>
      </c>
      <c r="AP15" s="7">
        <v>3.4377937288553199E-2</v>
      </c>
      <c r="AQ15" s="7">
        <v>0.31439506864578098</v>
      </c>
      <c r="AR15" s="7">
        <v>3.5443740211582898E-2</v>
      </c>
      <c r="AS15" s="7">
        <v>0</v>
      </c>
      <c r="AT15" s="7">
        <v>4.9963464781016299E-2</v>
      </c>
      <c r="AU15" s="7">
        <v>6.5324477525107408E-2</v>
      </c>
      <c r="AV15" s="7">
        <v>3.3045943957426396E-2</v>
      </c>
      <c r="AW15" s="7">
        <v>1.91322048604636E-2</v>
      </c>
      <c r="AX15" s="7">
        <v>4.1037806037626405E-2</v>
      </c>
      <c r="AY15" s="7">
        <v>1.8892981680783599E-2</v>
      </c>
      <c r="AZ15" s="7">
        <v>3.3499488014312802E-2</v>
      </c>
      <c r="BA15" s="7">
        <v>5.2568575396399302E-2</v>
      </c>
      <c r="BB15" s="7">
        <v>3.98360569368773E-2</v>
      </c>
      <c r="BC15" s="7">
        <v>4.9702572056255001E-2</v>
      </c>
      <c r="BD15" s="7">
        <v>4.4114627601008399E-2</v>
      </c>
      <c r="BE15" s="7">
        <v>4.9732419904745501E-2</v>
      </c>
      <c r="BF15" s="7">
        <v>4.4411292398491398E-2</v>
      </c>
      <c r="BG15" s="7">
        <v>4.6333869369619002E-2</v>
      </c>
      <c r="BH15" s="7">
        <v>4.4974507967206999E-2</v>
      </c>
      <c r="BI15" s="7">
        <v>4.8512436089896901E-2</v>
      </c>
      <c r="BJ15" s="7">
        <v>4.2812907198871597E-2</v>
      </c>
      <c r="BK15" s="7">
        <v>4.0155142079527396E-2</v>
      </c>
      <c r="BL15" s="7">
        <v>2.6543165432899397E-2</v>
      </c>
      <c r="BM15" s="7">
        <v>3.3796599592704896E-2</v>
      </c>
      <c r="BN15" s="7">
        <v>2.4016765625076E-2</v>
      </c>
      <c r="BO15" s="7">
        <v>3.09118707714191E-2</v>
      </c>
    </row>
    <row r="16" spans="1:67">
      <c r="A16" s="33"/>
      <c r="B16" s="4">
        <v>92</v>
      </c>
      <c r="C16" s="4">
        <v>21</v>
      </c>
      <c r="D16" s="4">
        <v>10</v>
      </c>
      <c r="E16" s="4">
        <v>4</v>
      </c>
      <c r="F16" s="4">
        <v>2</v>
      </c>
      <c r="G16" s="4">
        <v>0</v>
      </c>
      <c r="H16" s="4">
        <v>4</v>
      </c>
      <c r="I16" s="4">
        <v>2</v>
      </c>
      <c r="J16" s="4">
        <v>0</v>
      </c>
      <c r="K16" s="4">
        <v>24</v>
      </c>
      <c r="L16" s="4">
        <v>35</v>
      </c>
      <c r="M16" s="4">
        <v>5</v>
      </c>
      <c r="N16" s="4">
        <v>24</v>
      </c>
      <c r="O16" s="4">
        <v>9</v>
      </c>
      <c r="P16" s="4">
        <v>3</v>
      </c>
      <c r="Q16" s="4">
        <v>4</v>
      </c>
      <c r="R16" s="4">
        <v>34</v>
      </c>
      <c r="S16" s="4">
        <v>58</v>
      </c>
      <c r="T16" s="4">
        <v>30</v>
      </c>
      <c r="U16" s="4">
        <v>10</v>
      </c>
      <c r="V16" s="4">
        <v>13</v>
      </c>
      <c r="W16" s="4">
        <v>8</v>
      </c>
      <c r="X16" s="4">
        <v>31</v>
      </c>
      <c r="Y16" s="4">
        <v>9</v>
      </c>
      <c r="Z16" s="4">
        <v>18</v>
      </c>
      <c r="AA16" s="4">
        <v>18</v>
      </c>
      <c r="AB16" s="4">
        <v>29</v>
      </c>
      <c r="AC16" s="4">
        <v>8</v>
      </c>
      <c r="AD16" s="4">
        <v>8</v>
      </c>
      <c r="AE16" s="4">
        <v>2</v>
      </c>
      <c r="AF16" s="4">
        <v>36</v>
      </c>
      <c r="AG16" s="4">
        <v>13</v>
      </c>
      <c r="AH16" s="4">
        <v>34</v>
      </c>
      <c r="AI16" s="4">
        <v>18</v>
      </c>
      <c r="AJ16" s="4">
        <v>26</v>
      </c>
      <c r="AK16" s="4">
        <v>29</v>
      </c>
      <c r="AL16" s="4">
        <v>37</v>
      </c>
      <c r="AM16" s="4">
        <v>30</v>
      </c>
      <c r="AN16" s="4">
        <v>15</v>
      </c>
      <c r="AO16" s="4">
        <v>4</v>
      </c>
      <c r="AP16" s="4">
        <v>2</v>
      </c>
      <c r="AQ16" s="4">
        <v>2</v>
      </c>
      <c r="AR16" s="4">
        <v>1</v>
      </c>
      <c r="AS16" s="4">
        <v>0</v>
      </c>
      <c r="AT16" s="4">
        <v>2</v>
      </c>
      <c r="AU16" s="4">
        <v>1</v>
      </c>
      <c r="AV16" s="4">
        <v>21</v>
      </c>
      <c r="AW16" s="4">
        <v>12</v>
      </c>
      <c r="AX16" s="4">
        <v>19</v>
      </c>
      <c r="AY16" s="4">
        <v>12</v>
      </c>
      <c r="AZ16" s="4">
        <v>31</v>
      </c>
      <c r="BA16" s="4">
        <v>48</v>
      </c>
      <c r="BB16" s="4">
        <v>25</v>
      </c>
      <c r="BC16" s="4">
        <v>9</v>
      </c>
      <c r="BD16" s="4">
        <v>19</v>
      </c>
      <c r="BE16" s="4">
        <v>33</v>
      </c>
      <c r="BF16" s="4">
        <v>34</v>
      </c>
      <c r="BG16" s="4">
        <v>24</v>
      </c>
      <c r="BH16" s="4">
        <v>48</v>
      </c>
      <c r="BI16" s="4">
        <v>36</v>
      </c>
      <c r="BJ16" s="4">
        <v>8</v>
      </c>
      <c r="BK16" s="4">
        <v>20</v>
      </c>
      <c r="BL16" s="4">
        <v>10</v>
      </c>
      <c r="BM16" s="4">
        <v>19</v>
      </c>
      <c r="BN16" s="4">
        <v>7</v>
      </c>
      <c r="BO16" s="4">
        <v>29</v>
      </c>
    </row>
    <row r="17" spans="1:67">
      <c r="A17" s="33" t="s">
        <v>173</v>
      </c>
      <c r="B17" s="7">
        <v>0.25273856976842596</v>
      </c>
      <c r="C17" s="7">
        <v>0.53582481051792397</v>
      </c>
      <c r="D17" s="7">
        <v>7.8924396695865207E-2</v>
      </c>
      <c r="E17" s="7">
        <v>0.203609166791511</v>
      </c>
      <c r="F17" s="7">
        <v>7.2703199142618302E-2</v>
      </c>
      <c r="G17" s="7">
        <v>0</v>
      </c>
      <c r="H17" s="7">
        <v>0.24609692374413</v>
      </c>
      <c r="I17" s="7">
        <v>8.8728749723661793E-2</v>
      </c>
      <c r="J17" s="7">
        <v>0.10875437001030401</v>
      </c>
      <c r="K17" s="7">
        <v>0.15140785866505799</v>
      </c>
      <c r="L17" s="7">
        <v>0.36382562257922801</v>
      </c>
      <c r="M17" s="7">
        <v>0.37724004169518499</v>
      </c>
      <c r="N17" s="7">
        <v>0.45456774673612399</v>
      </c>
      <c r="O17" s="7">
        <v>7.2823104157480403E-2</v>
      </c>
      <c r="P17" s="7">
        <v>0.12975386196486999</v>
      </c>
      <c r="Q17" s="7">
        <v>0.10743128738318401</v>
      </c>
      <c r="R17" s="7">
        <v>0.299531802257619</v>
      </c>
      <c r="S17" s="7">
        <v>0.208067331255094</v>
      </c>
      <c r="T17" s="7">
        <v>0.25892737402587901</v>
      </c>
      <c r="U17" s="7">
        <v>0.23574235309063699</v>
      </c>
      <c r="V17" s="7">
        <v>0.25192096388552998</v>
      </c>
      <c r="W17" s="7">
        <v>0.22048321171386501</v>
      </c>
      <c r="X17" s="7">
        <v>0.277288790052375</v>
      </c>
      <c r="Y17" s="7">
        <v>0.26382575788427703</v>
      </c>
      <c r="Z17" s="7">
        <v>0.28910893508477903</v>
      </c>
      <c r="AA17" s="7">
        <v>0.23975018488695099</v>
      </c>
      <c r="AB17" s="7">
        <v>0.249720823245214</v>
      </c>
      <c r="AC17" s="7">
        <v>0.23074935058118101</v>
      </c>
      <c r="AD17" s="7">
        <v>0.17273876625794901</v>
      </c>
      <c r="AE17" s="7">
        <v>0.32697443326945297</v>
      </c>
      <c r="AF17" s="7">
        <v>0.279340119023269</v>
      </c>
      <c r="AG17" s="7">
        <v>0.11728480465744101</v>
      </c>
      <c r="AH17" s="7">
        <v>0.25277689903081701</v>
      </c>
      <c r="AI17" s="7">
        <v>0.195911440488477</v>
      </c>
      <c r="AJ17" s="7">
        <v>0.165319384658875</v>
      </c>
      <c r="AK17" s="7">
        <v>0.26752018796933202</v>
      </c>
      <c r="AL17" s="7">
        <v>0.276221165761107</v>
      </c>
      <c r="AM17" s="7">
        <v>0.43311868372921902</v>
      </c>
      <c r="AN17" s="7">
        <v>8.7793587885742694E-2</v>
      </c>
      <c r="AO17" s="7">
        <v>0.13454030295290301</v>
      </c>
      <c r="AP17" s="7">
        <v>0.115589376495755</v>
      </c>
      <c r="AQ17" s="7">
        <v>0</v>
      </c>
      <c r="AR17" s="7">
        <v>0.34546184524705403</v>
      </c>
      <c r="AS17" s="7">
        <v>9.5593117673961711E-2</v>
      </c>
      <c r="AT17" s="7">
        <v>6.1978053865729299E-2</v>
      </c>
      <c r="AU17" s="7">
        <v>0.126855307299926</v>
      </c>
      <c r="AV17" s="7">
        <v>0.574353230791398</v>
      </c>
      <c r="AW17" s="7">
        <v>9.0989898549295706E-2</v>
      </c>
      <c r="AX17" s="7">
        <v>0.11749383001078</v>
      </c>
      <c r="AY17" s="7">
        <v>0.56205959510947501</v>
      </c>
      <c r="AZ17" s="7">
        <v>5.9821297758021197E-2</v>
      </c>
      <c r="BA17" s="7">
        <v>0.274577251403397</v>
      </c>
      <c r="BB17" s="7">
        <v>0.236168495232291</v>
      </c>
      <c r="BC17" s="7">
        <v>0.27254868242844899</v>
      </c>
      <c r="BD17" s="7">
        <v>0.262108537143455</v>
      </c>
      <c r="BE17" s="7">
        <v>0.259130819100927</v>
      </c>
      <c r="BF17" s="7">
        <v>0.24432654988629798</v>
      </c>
      <c r="BG17" s="7">
        <v>0.25060687762524197</v>
      </c>
      <c r="BH17" s="7">
        <v>0.31352569539109804</v>
      </c>
      <c r="BI17" s="7">
        <v>0.19181027975126302</v>
      </c>
      <c r="BJ17" s="7">
        <v>0.156765566812364</v>
      </c>
      <c r="BK17" s="7">
        <v>4.98406000549622E-2</v>
      </c>
      <c r="BL17" s="7">
        <v>0.17164423213399299</v>
      </c>
      <c r="BM17" s="7">
        <v>0.41266877848239802</v>
      </c>
      <c r="BN17" s="7">
        <v>0.48849862592429999</v>
      </c>
      <c r="BO17" s="7">
        <v>0.31681205183814098</v>
      </c>
    </row>
    <row r="18" spans="1:67">
      <c r="A18" s="33"/>
      <c r="B18" s="4">
        <v>506</v>
      </c>
      <c r="C18" s="4">
        <v>281</v>
      </c>
      <c r="D18" s="4">
        <v>38</v>
      </c>
      <c r="E18" s="4">
        <v>18</v>
      </c>
      <c r="F18" s="4">
        <v>5</v>
      </c>
      <c r="G18" s="4">
        <v>0</v>
      </c>
      <c r="H18" s="4">
        <v>13</v>
      </c>
      <c r="I18" s="4">
        <v>5</v>
      </c>
      <c r="J18" s="4">
        <v>4</v>
      </c>
      <c r="K18" s="4">
        <v>107</v>
      </c>
      <c r="L18" s="4">
        <v>278</v>
      </c>
      <c r="M18" s="4">
        <v>49</v>
      </c>
      <c r="N18" s="4">
        <v>230</v>
      </c>
      <c r="O18" s="4">
        <v>24</v>
      </c>
      <c r="P18" s="4">
        <v>14</v>
      </c>
      <c r="Q18" s="4">
        <v>14</v>
      </c>
      <c r="R18" s="4">
        <v>293</v>
      </c>
      <c r="S18" s="4">
        <v>213</v>
      </c>
      <c r="T18" s="4">
        <v>145</v>
      </c>
      <c r="U18" s="4">
        <v>78</v>
      </c>
      <c r="V18" s="4">
        <v>85</v>
      </c>
      <c r="W18" s="4">
        <v>64</v>
      </c>
      <c r="X18" s="4">
        <v>133</v>
      </c>
      <c r="Y18" s="4">
        <v>123</v>
      </c>
      <c r="Z18" s="4">
        <v>93</v>
      </c>
      <c r="AA18" s="4">
        <v>63</v>
      </c>
      <c r="AB18" s="4">
        <v>158</v>
      </c>
      <c r="AC18" s="4">
        <v>22</v>
      </c>
      <c r="AD18" s="4">
        <v>29</v>
      </c>
      <c r="AE18" s="4">
        <v>18</v>
      </c>
      <c r="AF18" s="4">
        <v>275</v>
      </c>
      <c r="AG18" s="4">
        <v>19</v>
      </c>
      <c r="AH18" s="4">
        <v>194</v>
      </c>
      <c r="AI18" s="4">
        <v>43</v>
      </c>
      <c r="AJ18" s="4">
        <v>60</v>
      </c>
      <c r="AK18" s="4">
        <v>205</v>
      </c>
      <c r="AL18" s="4">
        <v>240</v>
      </c>
      <c r="AM18" s="4">
        <v>290</v>
      </c>
      <c r="AN18" s="4">
        <v>43</v>
      </c>
      <c r="AO18" s="4">
        <v>24</v>
      </c>
      <c r="AP18" s="4">
        <v>7</v>
      </c>
      <c r="AQ18" s="4">
        <v>0</v>
      </c>
      <c r="AR18" s="4">
        <v>11</v>
      </c>
      <c r="AS18" s="4">
        <v>1</v>
      </c>
      <c r="AT18" s="4">
        <v>3</v>
      </c>
      <c r="AU18" s="4">
        <v>2</v>
      </c>
      <c r="AV18" s="4">
        <v>361</v>
      </c>
      <c r="AW18" s="4">
        <v>55</v>
      </c>
      <c r="AX18" s="4">
        <v>55</v>
      </c>
      <c r="AY18" s="4">
        <v>357</v>
      </c>
      <c r="AZ18" s="4">
        <v>56</v>
      </c>
      <c r="BA18" s="4">
        <v>253</v>
      </c>
      <c r="BB18" s="4">
        <v>148</v>
      </c>
      <c r="BC18" s="4">
        <v>51</v>
      </c>
      <c r="BD18" s="4">
        <v>111</v>
      </c>
      <c r="BE18" s="4">
        <v>170</v>
      </c>
      <c r="BF18" s="4">
        <v>188</v>
      </c>
      <c r="BG18" s="4">
        <v>130</v>
      </c>
      <c r="BH18" s="4">
        <v>331</v>
      </c>
      <c r="BI18" s="4">
        <v>144</v>
      </c>
      <c r="BJ18" s="4">
        <v>30</v>
      </c>
      <c r="BK18" s="4">
        <v>25</v>
      </c>
      <c r="BL18" s="4">
        <v>65</v>
      </c>
      <c r="BM18" s="4">
        <v>236</v>
      </c>
      <c r="BN18" s="4">
        <v>134</v>
      </c>
      <c r="BO18" s="4">
        <v>301</v>
      </c>
    </row>
    <row r="19" spans="1:67">
      <c r="A19" s="33" t="s">
        <v>174</v>
      </c>
      <c r="B19" s="7">
        <v>0.46525204977568002</v>
      </c>
      <c r="C19" s="7">
        <v>0.107868415774645</v>
      </c>
      <c r="D19" s="7">
        <v>0.75560542991503998</v>
      </c>
      <c r="E19" s="7">
        <v>0.52688401772224502</v>
      </c>
      <c r="F19" s="7">
        <v>0.84064029215939495</v>
      </c>
      <c r="G19" s="7">
        <v>1</v>
      </c>
      <c r="H19" s="7">
        <v>0.38206426195145704</v>
      </c>
      <c r="I19" s="7">
        <v>0.74158473176559592</v>
      </c>
      <c r="J19" s="7">
        <v>0.65596627831397702</v>
      </c>
      <c r="K19" s="7">
        <v>0.64380571340070203</v>
      </c>
      <c r="L19" s="7">
        <v>0.29784263333193201</v>
      </c>
      <c r="M19" s="7">
        <v>0.28708176340852098</v>
      </c>
      <c r="N19" s="7">
        <v>0.178622601217298</v>
      </c>
      <c r="O19" s="7">
        <v>0.77643217589623204</v>
      </c>
      <c r="P19" s="7">
        <v>0.67563723357831607</v>
      </c>
      <c r="Q19" s="7">
        <v>0.66793327880041209</v>
      </c>
      <c r="R19" s="7">
        <v>0.41872827995984602</v>
      </c>
      <c r="S19" s="7">
        <v>0.50966604529228399</v>
      </c>
      <c r="T19" s="7">
        <v>0.463348654019684</v>
      </c>
      <c r="U19" s="7">
        <v>0.49782635113947399</v>
      </c>
      <c r="V19" s="7">
        <v>0.50060763741888803</v>
      </c>
      <c r="W19" s="7">
        <v>0.51224848743589002</v>
      </c>
      <c r="X19" s="7">
        <v>0.39160354719934098</v>
      </c>
      <c r="Y19" s="7">
        <v>0.436264459742017</v>
      </c>
      <c r="Z19" s="7">
        <v>0.41011354596338401</v>
      </c>
      <c r="AA19" s="7">
        <v>0.50380938126145702</v>
      </c>
      <c r="AB19" s="7">
        <v>0.44192137909872697</v>
      </c>
      <c r="AC19" s="7">
        <v>0.58614348185885801</v>
      </c>
      <c r="AD19" s="7">
        <v>0.62644421801857708</v>
      </c>
      <c r="AE19" s="7">
        <v>0.41168984860016006</v>
      </c>
      <c r="AF19" s="7">
        <v>0.45110606496635097</v>
      </c>
      <c r="AG19" s="7">
        <v>0.61733071944143203</v>
      </c>
      <c r="AH19" s="7">
        <v>0.43189285354141704</v>
      </c>
      <c r="AI19" s="7">
        <v>0.55561917845251196</v>
      </c>
      <c r="AJ19" s="7">
        <v>0.58492573595240305</v>
      </c>
      <c r="AK19" s="7">
        <v>0.42711849242519695</v>
      </c>
      <c r="AL19" s="7">
        <v>0.44891659589915905</v>
      </c>
      <c r="AM19" s="7">
        <v>0.20647783396804401</v>
      </c>
      <c r="AN19" s="7">
        <v>0.74862949251729505</v>
      </c>
      <c r="AO19" s="7">
        <v>0.61298171537770196</v>
      </c>
      <c r="AP19" s="7">
        <v>0.79980019022586901</v>
      </c>
      <c r="AQ19" s="7">
        <v>0.68560493135421896</v>
      </c>
      <c r="AR19" s="7">
        <v>0.310404781892616</v>
      </c>
      <c r="AS19" s="7">
        <v>0.67368115576495002</v>
      </c>
      <c r="AT19" s="7">
        <v>0.66681116851899003</v>
      </c>
      <c r="AU19" s="7">
        <v>0.33315581514506099</v>
      </c>
      <c r="AV19" s="7">
        <v>6.3831616434899402E-2</v>
      </c>
      <c r="AW19" s="7">
        <v>0.76808060274783696</v>
      </c>
      <c r="AX19" s="7">
        <v>0.66266129540774799</v>
      </c>
      <c r="AY19" s="7">
        <v>0.13450440318420498</v>
      </c>
      <c r="AZ19" s="7">
        <v>0.76433054089692609</v>
      </c>
      <c r="BA19" s="7">
        <v>0.42056508667459902</v>
      </c>
      <c r="BB19" s="7">
        <v>0.49842593684103903</v>
      </c>
      <c r="BC19" s="7">
        <v>0.41445993474206899</v>
      </c>
      <c r="BD19" s="7">
        <v>0.38345985673698896</v>
      </c>
      <c r="BE19" s="7">
        <v>0.46379339104423101</v>
      </c>
      <c r="BF19" s="7">
        <v>0.47323793325577002</v>
      </c>
      <c r="BG19" s="7">
        <v>0.45660937246883398</v>
      </c>
      <c r="BH19" s="7">
        <v>0.41446252329956901</v>
      </c>
      <c r="BI19" s="7">
        <v>0.50750372200261895</v>
      </c>
      <c r="BJ19" s="7">
        <v>0.57916992282968505</v>
      </c>
      <c r="BK19" s="7">
        <v>0.79765199792901098</v>
      </c>
      <c r="BL19" s="7">
        <v>0.55302802459394695</v>
      </c>
      <c r="BM19" s="7">
        <v>0.251655299173424</v>
      </c>
      <c r="BN19" s="7">
        <v>0.25670972343480902</v>
      </c>
      <c r="BO19" s="7">
        <v>0.37151281325794899</v>
      </c>
    </row>
    <row r="20" spans="1:67">
      <c r="A20" s="33"/>
      <c r="B20" s="4">
        <v>931</v>
      </c>
      <c r="C20" s="4">
        <v>57</v>
      </c>
      <c r="D20" s="4">
        <v>368</v>
      </c>
      <c r="E20" s="4">
        <v>47</v>
      </c>
      <c r="F20" s="4">
        <v>55</v>
      </c>
      <c r="G20" s="4">
        <v>9</v>
      </c>
      <c r="H20" s="4">
        <v>21</v>
      </c>
      <c r="I20" s="4">
        <v>45</v>
      </c>
      <c r="J20" s="4">
        <v>26</v>
      </c>
      <c r="K20" s="4">
        <v>456</v>
      </c>
      <c r="L20" s="4">
        <v>227</v>
      </c>
      <c r="M20" s="4">
        <v>37</v>
      </c>
      <c r="N20" s="4">
        <v>91</v>
      </c>
      <c r="O20" s="4">
        <v>256</v>
      </c>
      <c r="P20" s="4">
        <v>73</v>
      </c>
      <c r="Q20" s="4">
        <v>89</v>
      </c>
      <c r="R20" s="4">
        <v>409</v>
      </c>
      <c r="S20" s="4">
        <v>522</v>
      </c>
      <c r="T20" s="4">
        <v>260</v>
      </c>
      <c r="U20" s="4">
        <v>165</v>
      </c>
      <c r="V20" s="4">
        <v>170</v>
      </c>
      <c r="W20" s="4">
        <v>148</v>
      </c>
      <c r="X20" s="4">
        <v>188</v>
      </c>
      <c r="Y20" s="4">
        <v>203</v>
      </c>
      <c r="Z20" s="4">
        <v>132</v>
      </c>
      <c r="AA20" s="4">
        <v>133</v>
      </c>
      <c r="AB20" s="4">
        <v>279</v>
      </c>
      <c r="AC20" s="4">
        <v>56</v>
      </c>
      <c r="AD20" s="4">
        <v>106</v>
      </c>
      <c r="AE20" s="4">
        <v>22</v>
      </c>
      <c r="AF20" s="4">
        <v>444</v>
      </c>
      <c r="AG20" s="4">
        <v>99</v>
      </c>
      <c r="AH20" s="4">
        <v>331</v>
      </c>
      <c r="AI20" s="4">
        <v>123</v>
      </c>
      <c r="AJ20" s="4">
        <v>213</v>
      </c>
      <c r="AK20" s="4">
        <v>328</v>
      </c>
      <c r="AL20" s="4">
        <v>390</v>
      </c>
      <c r="AM20" s="4">
        <v>138</v>
      </c>
      <c r="AN20" s="4">
        <v>369</v>
      </c>
      <c r="AO20" s="4">
        <v>109</v>
      </c>
      <c r="AP20" s="4">
        <v>48</v>
      </c>
      <c r="AQ20" s="4">
        <v>5</v>
      </c>
      <c r="AR20" s="4">
        <v>10</v>
      </c>
      <c r="AS20" s="4">
        <v>5</v>
      </c>
      <c r="AT20" s="4">
        <v>28</v>
      </c>
      <c r="AU20" s="4">
        <v>4</v>
      </c>
      <c r="AV20" s="4">
        <v>40</v>
      </c>
      <c r="AW20" s="4">
        <v>466</v>
      </c>
      <c r="AX20" s="4">
        <v>310</v>
      </c>
      <c r="AY20" s="4">
        <v>85</v>
      </c>
      <c r="AZ20" s="4">
        <v>719</v>
      </c>
      <c r="BA20" s="4">
        <v>388</v>
      </c>
      <c r="BB20" s="4">
        <v>312</v>
      </c>
      <c r="BC20" s="4">
        <v>77</v>
      </c>
      <c r="BD20" s="4">
        <v>163</v>
      </c>
      <c r="BE20" s="4">
        <v>305</v>
      </c>
      <c r="BF20" s="4">
        <v>364</v>
      </c>
      <c r="BG20" s="4">
        <v>237</v>
      </c>
      <c r="BH20" s="4">
        <v>438</v>
      </c>
      <c r="BI20" s="4">
        <v>381</v>
      </c>
      <c r="BJ20" s="4">
        <v>112</v>
      </c>
      <c r="BK20" s="4">
        <v>400</v>
      </c>
      <c r="BL20" s="4">
        <v>209</v>
      </c>
      <c r="BM20" s="4">
        <v>144</v>
      </c>
      <c r="BN20" s="4">
        <v>70</v>
      </c>
      <c r="BO20" s="4">
        <v>353</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8D1C227E-BABD-4BA1-AD41-5B52D4424421}"/>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177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6.6126853842665603E-2</v>
      </c>
      <c r="C5" s="7">
        <v>0.181449984555862</v>
      </c>
      <c r="D5" s="7">
        <v>1.50312889745706E-2</v>
      </c>
      <c r="E5" s="7">
        <v>4.9265765658806603E-2</v>
      </c>
      <c r="F5" s="7">
        <v>0</v>
      </c>
      <c r="G5" s="7">
        <v>0</v>
      </c>
      <c r="H5" s="7">
        <v>5.71458330800255E-2</v>
      </c>
      <c r="I5" s="7">
        <v>6.0260781687913101E-2</v>
      </c>
      <c r="J5" s="7">
        <v>1.3635802674343101E-2</v>
      </c>
      <c r="K5" s="7">
        <v>5.3168307280605502E-2</v>
      </c>
      <c r="L5" s="7">
        <v>0.10433777986351901</v>
      </c>
      <c r="M5" s="7">
        <v>0.147960643505714</v>
      </c>
      <c r="N5" s="7">
        <v>0.146409906817381</v>
      </c>
      <c r="O5" s="7">
        <v>1.9446980497417502E-2</v>
      </c>
      <c r="P5" s="7">
        <v>2.5561199266050799E-2</v>
      </c>
      <c r="Q5" s="7">
        <v>3.79010496358144E-2</v>
      </c>
      <c r="R5" s="7">
        <v>7.5334737083205303E-2</v>
      </c>
      <c r="S5" s="7">
        <v>5.7336532538488999E-2</v>
      </c>
      <c r="T5" s="7">
        <v>5.7132806991218199E-2</v>
      </c>
      <c r="U5" s="7">
        <v>6.30252660645782E-2</v>
      </c>
      <c r="V5" s="7">
        <v>5.1892599632317807E-2</v>
      </c>
      <c r="W5" s="7">
        <v>5.2968875018428195E-2</v>
      </c>
      <c r="X5" s="7">
        <v>9.6814837874164811E-2</v>
      </c>
      <c r="Y5" s="7">
        <v>5.2113716457633602E-2</v>
      </c>
      <c r="Z5" s="7">
        <v>7.4701210958070002E-2</v>
      </c>
      <c r="AA5" s="7">
        <v>6.9972451042581096E-2</v>
      </c>
      <c r="AB5" s="7">
        <v>8.3187381398192095E-2</v>
      </c>
      <c r="AC5" s="7">
        <v>5.3916921695223198E-2</v>
      </c>
      <c r="AD5" s="7">
        <v>3.1692495532972001E-2</v>
      </c>
      <c r="AE5" s="7">
        <v>4.6800095116481796E-2</v>
      </c>
      <c r="AF5" s="7">
        <v>8.8246190143704689E-2</v>
      </c>
      <c r="AG5" s="7">
        <v>1.48328113052277E-2</v>
      </c>
      <c r="AH5" s="7">
        <v>5.2566771063204003E-2</v>
      </c>
      <c r="AI5" s="7">
        <v>4.3296077080258705E-2</v>
      </c>
      <c r="AJ5" s="7">
        <v>3.1989614804309098E-2</v>
      </c>
      <c r="AK5" s="7">
        <v>8.2616608756305887E-2</v>
      </c>
      <c r="AL5" s="7">
        <v>6.5828826580748595E-2</v>
      </c>
      <c r="AM5" s="7">
        <v>0.143067541218629</v>
      </c>
      <c r="AN5" s="7">
        <v>1.86724539783335E-2</v>
      </c>
      <c r="AO5" s="7">
        <v>2.8658103630718901E-2</v>
      </c>
      <c r="AP5" s="7">
        <v>0</v>
      </c>
      <c r="AQ5" s="7">
        <v>0</v>
      </c>
      <c r="AR5" s="7">
        <v>5.5075433760079999E-2</v>
      </c>
      <c r="AS5" s="7">
        <v>0</v>
      </c>
      <c r="AT5" s="7">
        <v>4.4406639378672397E-2</v>
      </c>
      <c r="AU5" s="7">
        <v>2.4220763792305703E-2</v>
      </c>
      <c r="AV5" s="7">
        <v>0.17214170174274401</v>
      </c>
      <c r="AW5" s="7">
        <v>1.13919555511815E-2</v>
      </c>
      <c r="AX5" s="7">
        <v>2.2839582317424001E-2</v>
      </c>
      <c r="AY5" s="7">
        <v>0.174848793440087</v>
      </c>
      <c r="AZ5" s="7">
        <v>6.8963516322740502E-3</v>
      </c>
      <c r="BA5" s="7">
        <v>9.3036815071576309E-2</v>
      </c>
      <c r="BB5" s="7">
        <v>5.3070655991715399E-2</v>
      </c>
      <c r="BC5" s="7">
        <v>2.5201554707747799E-2</v>
      </c>
      <c r="BD5" s="7">
        <v>5.5430794339474995E-2</v>
      </c>
      <c r="BE5" s="7">
        <v>7.1563526253572401E-2</v>
      </c>
      <c r="BF5" s="7">
        <v>6.7091300538339602E-2</v>
      </c>
      <c r="BG5" s="7">
        <v>6.0187644183819902E-2</v>
      </c>
      <c r="BH5" s="7">
        <v>8.7629406722144101E-2</v>
      </c>
      <c r="BI5" s="7">
        <v>4.5957340986153596E-2</v>
      </c>
      <c r="BJ5" s="7">
        <v>2.67887125028319E-2</v>
      </c>
      <c r="BK5" s="7">
        <v>1.8509631008602801E-2</v>
      </c>
      <c r="BL5" s="7">
        <v>3.1790923913902397E-2</v>
      </c>
      <c r="BM5" s="7">
        <v>8.6136014063495289E-2</v>
      </c>
      <c r="BN5" s="7">
        <v>0.20459560156495002</v>
      </c>
      <c r="BO5" s="7">
        <v>6.45226865835761E-2</v>
      </c>
    </row>
    <row r="6" spans="1:67">
      <c r="A6" s="33"/>
      <c r="B6" s="4">
        <v>132</v>
      </c>
      <c r="C6" s="4">
        <v>95</v>
      </c>
      <c r="D6" s="4">
        <v>7</v>
      </c>
      <c r="E6" s="4">
        <v>4</v>
      </c>
      <c r="F6" s="4">
        <v>0</v>
      </c>
      <c r="G6" s="4">
        <v>0</v>
      </c>
      <c r="H6" s="4">
        <v>3</v>
      </c>
      <c r="I6" s="4">
        <v>4</v>
      </c>
      <c r="J6" s="4">
        <v>1</v>
      </c>
      <c r="K6" s="4">
        <v>38</v>
      </c>
      <c r="L6" s="4">
        <v>80</v>
      </c>
      <c r="M6" s="4">
        <v>19</v>
      </c>
      <c r="N6" s="4">
        <v>74</v>
      </c>
      <c r="O6" s="4">
        <v>6</v>
      </c>
      <c r="P6" s="4">
        <v>3</v>
      </c>
      <c r="Q6" s="4">
        <v>5</v>
      </c>
      <c r="R6" s="4">
        <v>74</v>
      </c>
      <c r="S6" s="4">
        <v>59</v>
      </c>
      <c r="T6" s="4">
        <v>32</v>
      </c>
      <c r="U6" s="4">
        <v>21</v>
      </c>
      <c r="V6" s="4">
        <v>18</v>
      </c>
      <c r="W6" s="4">
        <v>15</v>
      </c>
      <c r="X6" s="4">
        <v>46</v>
      </c>
      <c r="Y6" s="4">
        <v>24</v>
      </c>
      <c r="Z6" s="4">
        <v>24</v>
      </c>
      <c r="AA6" s="4">
        <v>18</v>
      </c>
      <c r="AB6" s="4">
        <v>53</v>
      </c>
      <c r="AC6" s="4">
        <v>5</v>
      </c>
      <c r="AD6" s="4">
        <v>5</v>
      </c>
      <c r="AE6" s="4">
        <v>3</v>
      </c>
      <c r="AF6" s="4">
        <v>87</v>
      </c>
      <c r="AG6" s="4">
        <v>2</v>
      </c>
      <c r="AH6" s="4">
        <v>40</v>
      </c>
      <c r="AI6" s="4">
        <v>10</v>
      </c>
      <c r="AJ6" s="4">
        <v>12</v>
      </c>
      <c r="AK6" s="4">
        <v>63</v>
      </c>
      <c r="AL6" s="4">
        <v>57</v>
      </c>
      <c r="AM6" s="4">
        <v>96</v>
      </c>
      <c r="AN6" s="4">
        <v>9</v>
      </c>
      <c r="AO6" s="4">
        <v>5</v>
      </c>
      <c r="AP6" s="4">
        <v>0</v>
      </c>
      <c r="AQ6" s="4">
        <v>0</v>
      </c>
      <c r="AR6" s="4">
        <v>2</v>
      </c>
      <c r="AS6" s="4">
        <v>0</v>
      </c>
      <c r="AT6" s="4">
        <v>2</v>
      </c>
      <c r="AU6" s="4">
        <v>0</v>
      </c>
      <c r="AV6" s="4">
        <v>108</v>
      </c>
      <c r="AW6" s="4">
        <v>7</v>
      </c>
      <c r="AX6" s="4">
        <v>11</v>
      </c>
      <c r="AY6" s="4">
        <v>111</v>
      </c>
      <c r="AZ6" s="4">
        <v>6</v>
      </c>
      <c r="BA6" s="4">
        <v>86</v>
      </c>
      <c r="BB6" s="4">
        <v>33</v>
      </c>
      <c r="BC6" s="4">
        <v>5</v>
      </c>
      <c r="BD6" s="4">
        <v>24</v>
      </c>
      <c r="BE6" s="4">
        <v>47</v>
      </c>
      <c r="BF6" s="4">
        <v>52</v>
      </c>
      <c r="BG6" s="4">
        <v>31</v>
      </c>
      <c r="BH6" s="4">
        <v>93</v>
      </c>
      <c r="BI6" s="4">
        <v>35</v>
      </c>
      <c r="BJ6" s="4">
        <v>5</v>
      </c>
      <c r="BK6" s="4">
        <v>9</v>
      </c>
      <c r="BL6" s="4">
        <v>12</v>
      </c>
      <c r="BM6" s="4">
        <v>49</v>
      </c>
      <c r="BN6" s="4">
        <v>56</v>
      </c>
      <c r="BO6" s="4">
        <v>61</v>
      </c>
    </row>
    <row r="7" spans="1:67">
      <c r="A7" s="33" t="s">
        <v>168</v>
      </c>
      <c r="B7" s="7">
        <v>0.19985572439115601</v>
      </c>
      <c r="C7" s="7">
        <v>0.42305185195527101</v>
      </c>
      <c r="D7" s="7">
        <v>5.0048572543836094E-2</v>
      </c>
      <c r="E7" s="7">
        <v>0.14524642134844298</v>
      </c>
      <c r="F7" s="7">
        <v>5.6794857305489402E-2</v>
      </c>
      <c r="G7" s="7">
        <v>0</v>
      </c>
      <c r="H7" s="7">
        <v>0.21679792815201199</v>
      </c>
      <c r="I7" s="7">
        <v>4.5808922289213495E-2</v>
      </c>
      <c r="J7" s="7">
        <v>0.12754271926816299</v>
      </c>
      <c r="K7" s="7">
        <v>8.3942574341286894E-2</v>
      </c>
      <c r="L7" s="7">
        <v>0.32270282764779701</v>
      </c>
      <c r="M7" s="7">
        <v>0.25018010390638201</v>
      </c>
      <c r="N7" s="7">
        <v>0.38673381109631499</v>
      </c>
      <c r="O7" s="7">
        <v>2.93966533342584E-2</v>
      </c>
      <c r="P7" s="7">
        <v>0.114486754571151</v>
      </c>
      <c r="Q7" s="7">
        <v>7.6430985451435701E-2</v>
      </c>
      <c r="R7" s="7">
        <v>0.23757101377540199</v>
      </c>
      <c r="S7" s="7">
        <v>0.16385075961185699</v>
      </c>
      <c r="T7" s="7">
        <v>0.16466493022995302</v>
      </c>
      <c r="U7" s="7">
        <v>0.18226479796770101</v>
      </c>
      <c r="V7" s="7">
        <v>0.21930946391071199</v>
      </c>
      <c r="W7" s="7">
        <v>0.21302319161660399</v>
      </c>
      <c r="X7" s="7">
        <v>0.23151693712369201</v>
      </c>
      <c r="Y7" s="7">
        <v>0.21238479611803801</v>
      </c>
      <c r="Z7" s="7">
        <v>0.231252066277466</v>
      </c>
      <c r="AA7" s="7">
        <v>0.14215366109817601</v>
      </c>
      <c r="AB7" s="7">
        <v>0.19985008427661502</v>
      </c>
      <c r="AC7" s="7">
        <v>0.233011650789751</v>
      </c>
      <c r="AD7" s="7">
        <v>0.16877156748824601</v>
      </c>
      <c r="AE7" s="7">
        <v>0.22399556435802101</v>
      </c>
      <c r="AF7" s="7">
        <v>0.22146968767186301</v>
      </c>
      <c r="AG7" s="7">
        <v>8.428034345597879E-2</v>
      </c>
      <c r="AH7" s="7">
        <v>0.20366173213952302</v>
      </c>
      <c r="AI7" s="7">
        <v>0.12610263096879198</v>
      </c>
      <c r="AJ7" s="7">
        <v>0.109042838567716</v>
      </c>
      <c r="AK7" s="7">
        <v>0.214235226873148</v>
      </c>
      <c r="AL7" s="7">
        <v>0.22511210730099498</v>
      </c>
      <c r="AM7" s="7">
        <v>0.35266153777586701</v>
      </c>
      <c r="AN7" s="7">
        <v>4.8778168011523897E-2</v>
      </c>
      <c r="AO7" s="7">
        <v>0.12952722538832101</v>
      </c>
      <c r="AP7" s="7">
        <v>6.1941547385506807E-2</v>
      </c>
      <c r="AQ7" s="7">
        <v>0</v>
      </c>
      <c r="AR7" s="7">
        <v>0.27317476878951302</v>
      </c>
      <c r="AS7" s="7">
        <v>0.17740186753389398</v>
      </c>
      <c r="AT7" s="7">
        <v>9.5628592656994998E-2</v>
      </c>
      <c r="AU7" s="7">
        <v>0.15017422417270399</v>
      </c>
      <c r="AV7" s="7">
        <v>0.44437281665830702</v>
      </c>
      <c r="AW7" s="7">
        <v>7.3308832179393296E-2</v>
      </c>
      <c r="AX7" s="7">
        <v>0.10175634474442501</v>
      </c>
      <c r="AY7" s="7">
        <v>0.40800279364118403</v>
      </c>
      <c r="AZ7" s="7">
        <v>6.7455548491695605E-2</v>
      </c>
      <c r="BA7" s="7">
        <v>0.20385211633754699</v>
      </c>
      <c r="BB7" s="7">
        <v>0.17399514792103299</v>
      </c>
      <c r="BC7" s="7">
        <v>0.30446441712151801</v>
      </c>
      <c r="BD7" s="7">
        <v>0.26451355839362001</v>
      </c>
      <c r="BE7" s="7">
        <v>0.17937710724717601</v>
      </c>
      <c r="BF7" s="7">
        <v>0.19931909553944799</v>
      </c>
      <c r="BG7" s="7">
        <v>0.22512262534763799</v>
      </c>
      <c r="BH7" s="7">
        <v>0.24009367778746898</v>
      </c>
      <c r="BI7" s="7">
        <v>0.16552921336211199</v>
      </c>
      <c r="BJ7" s="7">
        <v>0.11292701562063601</v>
      </c>
      <c r="BK7" s="7">
        <v>2.5354780663923798E-2</v>
      </c>
      <c r="BL7" s="7">
        <v>0.16439916744789201</v>
      </c>
      <c r="BM7" s="7">
        <v>0.35679969552272101</v>
      </c>
      <c r="BN7" s="7">
        <v>0.34636222403185501</v>
      </c>
      <c r="BO7" s="7">
        <v>0.28028099605706602</v>
      </c>
    </row>
    <row r="8" spans="1:67">
      <c r="A8" s="33"/>
      <c r="B8" s="4">
        <v>400</v>
      </c>
      <c r="C8" s="4">
        <v>222</v>
      </c>
      <c r="D8" s="4">
        <v>24</v>
      </c>
      <c r="E8" s="4">
        <v>13</v>
      </c>
      <c r="F8" s="4">
        <v>4</v>
      </c>
      <c r="G8" s="4">
        <v>0</v>
      </c>
      <c r="H8" s="4">
        <v>12</v>
      </c>
      <c r="I8" s="4">
        <v>3</v>
      </c>
      <c r="J8" s="4">
        <v>5</v>
      </c>
      <c r="K8" s="4">
        <v>59</v>
      </c>
      <c r="L8" s="4">
        <v>246</v>
      </c>
      <c r="M8" s="4">
        <v>32</v>
      </c>
      <c r="N8" s="4">
        <v>196</v>
      </c>
      <c r="O8" s="4">
        <v>10</v>
      </c>
      <c r="P8" s="4">
        <v>12</v>
      </c>
      <c r="Q8" s="4">
        <v>10</v>
      </c>
      <c r="R8" s="4">
        <v>232</v>
      </c>
      <c r="S8" s="4">
        <v>168</v>
      </c>
      <c r="T8" s="4">
        <v>92</v>
      </c>
      <c r="U8" s="4">
        <v>60</v>
      </c>
      <c r="V8" s="4">
        <v>74</v>
      </c>
      <c r="W8" s="4">
        <v>62</v>
      </c>
      <c r="X8" s="4">
        <v>111</v>
      </c>
      <c r="Y8" s="4">
        <v>99</v>
      </c>
      <c r="Z8" s="4">
        <v>74</v>
      </c>
      <c r="AA8" s="4">
        <v>37</v>
      </c>
      <c r="AB8" s="4">
        <v>126</v>
      </c>
      <c r="AC8" s="4">
        <v>22</v>
      </c>
      <c r="AD8" s="4">
        <v>28</v>
      </c>
      <c r="AE8" s="4">
        <v>12</v>
      </c>
      <c r="AF8" s="4">
        <v>218</v>
      </c>
      <c r="AG8" s="4">
        <v>14</v>
      </c>
      <c r="AH8" s="4">
        <v>156</v>
      </c>
      <c r="AI8" s="4">
        <v>28</v>
      </c>
      <c r="AJ8" s="4">
        <v>40</v>
      </c>
      <c r="AK8" s="4">
        <v>165</v>
      </c>
      <c r="AL8" s="4">
        <v>196</v>
      </c>
      <c r="AM8" s="4">
        <v>236</v>
      </c>
      <c r="AN8" s="4">
        <v>24</v>
      </c>
      <c r="AO8" s="4">
        <v>23</v>
      </c>
      <c r="AP8" s="4">
        <v>4</v>
      </c>
      <c r="AQ8" s="4">
        <v>0</v>
      </c>
      <c r="AR8" s="4">
        <v>8</v>
      </c>
      <c r="AS8" s="4">
        <v>1</v>
      </c>
      <c r="AT8" s="4">
        <v>4</v>
      </c>
      <c r="AU8" s="4">
        <v>2</v>
      </c>
      <c r="AV8" s="4">
        <v>280</v>
      </c>
      <c r="AW8" s="4">
        <v>44</v>
      </c>
      <c r="AX8" s="4">
        <v>48</v>
      </c>
      <c r="AY8" s="4">
        <v>259</v>
      </c>
      <c r="AZ8" s="4">
        <v>63</v>
      </c>
      <c r="BA8" s="4">
        <v>188</v>
      </c>
      <c r="BB8" s="4">
        <v>109</v>
      </c>
      <c r="BC8" s="4">
        <v>57</v>
      </c>
      <c r="BD8" s="4">
        <v>112</v>
      </c>
      <c r="BE8" s="4">
        <v>118</v>
      </c>
      <c r="BF8" s="4">
        <v>153</v>
      </c>
      <c r="BG8" s="4">
        <v>117</v>
      </c>
      <c r="BH8" s="4">
        <v>254</v>
      </c>
      <c r="BI8" s="4">
        <v>124</v>
      </c>
      <c r="BJ8" s="4">
        <v>22</v>
      </c>
      <c r="BK8" s="4">
        <v>13</v>
      </c>
      <c r="BL8" s="4">
        <v>62</v>
      </c>
      <c r="BM8" s="4">
        <v>204</v>
      </c>
      <c r="BN8" s="4">
        <v>95</v>
      </c>
      <c r="BO8" s="4">
        <v>266</v>
      </c>
    </row>
    <row r="9" spans="1:67">
      <c r="A9" s="33" t="s">
        <v>169</v>
      </c>
      <c r="B9" s="7">
        <v>0.21616589612071502</v>
      </c>
      <c r="C9" s="7">
        <v>0.27057287860845003</v>
      </c>
      <c r="D9" s="7">
        <v>8.3112749988864199E-2</v>
      </c>
      <c r="E9" s="7">
        <v>0.150553557425295</v>
      </c>
      <c r="F9" s="7">
        <v>4.0382750044584997E-2</v>
      </c>
      <c r="G9" s="7">
        <v>0</v>
      </c>
      <c r="H9" s="7">
        <v>0.40998658568028901</v>
      </c>
      <c r="I9" s="7">
        <v>9.0672834388110898E-2</v>
      </c>
      <c r="J9" s="7">
        <v>0.16896290984617601</v>
      </c>
      <c r="K9" s="7">
        <v>0.13567918275766699</v>
      </c>
      <c r="L9" s="7">
        <v>0.24421156326193499</v>
      </c>
      <c r="M9" s="7">
        <v>0.30907956014093702</v>
      </c>
      <c r="N9" s="7">
        <v>0.26879981363790501</v>
      </c>
      <c r="O9" s="7">
        <v>7.4838400523148593E-2</v>
      </c>
      <c r="P9" s="7">
        <v>0.13316594165095999</v>
      </c>
      <c r="Q9" s="7">
        <v>0.118131128569615</v>
      </c>
      <c r="R9" s="7">
        <v>0.22774350655171202</v>
      </c>
      <c r="S9" s="7">
        <v>0.20511331074745801</v>
      </c>
      <c r="T9" s="7">
        <v>0.254085006665355</v>
      </c>
      <c r="U9" s="7">
        <v>0.23521356131421201</v>
      </c>
      <c r="V9" s="7">
        <v>0.16970011634174198</v>
      </c>
      <c r="W9" s="7">
        <v>0.186537632696813</v>
      </c>
      <c r="X9" s="7">
        <v>0.20934230196325299</v>
      </c>
      <c r="Y9" s="7">
        <v>0.26168511103429704</v>
      </c>
      <c r="Z9" s="7">
        <v>0.20606923046115599</v>
      </c>
      <c r="AA9" s="7">
        <v>0.22322659840880998</v>
      </c>
      <c r="AB9" s="7">
        <v>0.21597503768277398</v>
      </c>
      <c r="AC9" s="7">
        <v>0.15349366416448298</v>
      </c>
      <c r="AD9" s="7">
        <v>0.12488901474615799</v>
      </c>
      <c r="AE9" s="7">
        <v>0.24745080258692098</v>
      </c>
      <c r="AF9" s="7">
        <v>0.20866630349468601</v>
      </c>
      <c r="AG9" s="7">
        <v>0.20175759739783397</v>
      </c>
      <c r="AH9" s="7">
        <v>0.23437241221309499</v>
      </c>
      <c r="AI9" s="7">
        <v>0.22842609388462598</v>
      </c>
      <c r="AJ9" s="7">
        <v>0.214609572504352</v>
      </c>
      <c r="AK9" s="7">
        <v>0.21904305526631698</v>
      </c>
      <c r="AL9" s="7">
        <v>0.21427471513937899</v>
      </c>
      <c r="AM9" s="7">
        <v>0.28135596345070302</v>
      </c>
      <c r="AN9" s="7">
        <v>9.5595361036075202E-2</v>
      </c>
      <c r="AO9" s="7">
        <v>0.121407441937497</v>
      </c>
      <c r="AP9" s="7">
        <v>3.0903049295942998E-2</v>
      </c>
      <c r="AQ9" s="7">
        <v>0</v>
      </c>
      <c r="AR9" s="7">
        <v>0.43534663135197699</v>
      </c>
      <c r="AS9" s="7">
        <v>0.230725726561089</v>
      </c>
      <c r="AT9" s="7">
        <v>9.3105032362939391E-2</v>
      </c>
      <c r="AU9" s="7">
        <v>0.27447574959822096</v>
      </c>
      <c r="AV9" s="7">
        <v>0.28456727279175498</v>
      </c>
      <c r="AW9" s="7">
        <v>8.225859753964461E-2</v>
      </c>
      <c r="AX9" s="7">
        <v>0.20741435928184701</v>
      </c>
      <c r="AY9" s="7">
        <v>0.27327617979646002</v>
      </c>
      <c r="AZ9" s="7">
        <v>0.10261558199458699</v>
      </c>
      <c r="BA9" s="7">
        <v>0.21427880441215699</v>
      </c>
      <c r="BB9" s="7">
        <v>0.238172199781651</v>
      </c>
      <c r="BC9" s="7">
        <v>0.21888254179821298</v>
      </c>
      <c r="BD9" s="7">
        <v>0.198995110596526</v>
      </c>
      <c r="BE9" s="7">
        <v>0.23004065843753799</v>
      </c>
      <c r="BF9" s="7">
        <v>0.21098705189188302</v>
      </c>
      <c r="BG9" s="7">
        <v>0.20557898692638801</v>
      </c>
      <c r="BH9" s="7">
        <v>0.208254518032056</v>
      </c>
      <c r="BI9" s="7">
        <v>0.22223869111067401</v>
      </c>
      <c r="BJ9" s="7">
        <v>0.23589276085496699</v>
      </c>
      <c r="BK9" s="7">
        <v>7.1556121441405704E-2</v>
      </c>
      <c r="BL9" s="7">
        <v>0.22361368707514501</v>
      </c>
      <c r="BM9" s="7">
        <v>0.27941278757491</v>
      </c>
      <c r="BN9" s="7">
        <v>0.214350710275827</v>
      </c>
      <c r="BO9" s="7">
        <v>0.25722119255010401</v>
      </c>
    </row>
    <row r="10" spans="1:67">
      <c r="A10" s="33"/>
      <c r="B10" s="4">
        <v>433</v>
      </c>
      <c r="C10" s="4">
        <v>142</v>
      </c>
      <c r="D10" s="4">
        <v>40</v>
      </c>
      <c r="E10" s="4">
        <v>13</v>
      </c>
      <c r="F10" s="4">
        <v>3</v>
      </c>
      <c r="G10" s="4">
        <v>0</v>
      </c>
      <c r="H10" s="4">
        <v>22</v>
      </c>
      <c r="I10" s="4">
        <v>5</v>
      </c>
      <c r="J10" s="4">
        <v>7</v>
      </c>
      <c r="K10" s="4">
        <v>96</v>
      </c>
      <c r="L10" s="4">
        <v>186</v>
      </c>
      <c r="M10" s="4">
        <v>40</v>
      </c>
      <c r="N10" s="4">
        <v>136</v>
      </c>
      <c r="O10" s="4">
        <v>25</v>
      </c>
      <c r="P10" s="4">
        <v>14</v>
      </c>
      <c r="Q10" s="4">
        <v>16</v>
      </c>
      <c r="R10" s="4">
        <v>223</v>
      </c>
      <c r="S10" s="4">
        <v>210</v>
      </c>
      <c r="T10" s="4">
        <v>143</v>
      </c>
      <c r="U10" s="4">
        <v>78</v>
      </c>
      <c r="V10" s="4">
        <v>58</v>
      </c>
      <c r="W10" s="4">
        <v>54</v>
      </c>
      <c r="X10" s="4">
        <v>100</v>
      </c>
      <c r="Y10" s="4">
        <v>122</v>
      </c>
      <c r="Z10" s="4">
        <v>66</v>
      </c>
      <c r="AA10" s="4">
        <v>59</v>
      </c>
      <c r="AB10" s="4">
        <v>136</v>
      </c>
      <c r="AC10" s="4">
        <v>15</v>
      </c>
      <c r="AD10" s="4">
        <v>21</v>
      </c>
      <c r="AE10" s="4">
        <v>14</v>
      </c>
      <c r="AF10" s="4">
        <v>206</v>
      </c>
      <c r="AG10" s="4">
        <v>32</v>
      </c>
      <c r="AH10" s="4">
        <v>180</v>
      </c>
      <c r="AI10" s="4">
        <v>50</v>
      </c>
      <c r="AJ10" s="4">
        <v>78</v>
      </c>
      <c r="AK10" s="4">
        <v>168</v>
      </c>
      <c r="AL10" s="4">
        <v>186</v>
      </c>
      <c r="AM10" s="4">
        <v>188</v>
      </c>
      <c r="AN10" s="4">
        <v>47</v>
      </c>
      <c r="AO10" s="4">
        <v>22</v>
      </c>
      <c r="AP10" s="4">
        <v>2</v>
      </c>
      <c r="AQ10" s="4">
        <v>0</v>
      </c>
      <c r="AR10" s="4">
        <v>13</v>
      </c>
      <c r="AS10" s="4">
        <v>2</v>
      </c>
      <c r="AT10" s="4">
        <v>4</v>
      </c>
      <c r="AU10" s="4">
        <v>4</v>
      </c>
      <c r="AV10" s="4">
        <v>179</v>
      </c>
      <c r="AW10" s="4">
        <v>50</v>
      </c>
      <c r="AX10" s="4">
        <v>97</v>
      </c>
      <c r="AY10" s="4">
        <v>173</v>
      </c>
      <c r="AZ10" s="4">
        <v>96</v>
      </c>
      <c r="BA10" s="4">
        <v>197</v>
      </c>
      <c r="BB10" s="4">
        <v>149</v>
      </c>
      <c r="BC10" s="4">
        <v>41</v>
      </c>
      <c r="BD10" s="4">
        <v>84</v>
      </c>
      <c r="BE10" s="4">
        <v>151</v>
      </c>
      <c r="BF10" s="4">
        <v>162</v>
      </c>
      <c r="BG10" s="4">
        <v>107</v>
      </c>
      <c r="BH10" s="4">
        <v>220</v>
      </c>
      <c r="BI10" s="4">
        <v>167</v>
      </c>
      <c r="BJ10" s="4">
        <v>45</v>
      </c>
      <c r="BK10" s="4">
        <v>36</v>
      </c>
      <c r="BL10" s="4">
        <v>85</v>
      </c>
      <c r="BM10" s="4">
        <v>160</v>
      </c>
      <c r="BN10" s="4">
        <v>59</v>
      </c>
      <c r="BO10" s="4">
        <v>244</v>
      </c>
    </row>
    <row r="11" spans="1:67">
      <c r="A11" s="33" t="s">
        <v>170</v>
      </c>
      <c r="B11" s="7">
        <v>0.13703932656457898</v>
      </c>
      <c r="C11" s="7">
        <v>6.9443029182477606E-2</v>
      </c>
      <c r="D11" s="7">
        <v>0.163086422006537</v>
      </c>
      <c r="E11" s="7">
        <v>0.15745186145217599</v>
      </c>
      <c r="F11" s="7">
        <v>0.10145152079891399</v>
      </c>
      <c r="G11" s="7">
        <v>0</v>
      </c>
      <c r="H11" s="7">
        <v>6.0745831515283698E-2</v>
      </c>
      <c r="I11" s="7">
        <v>0.20894185367396401</v>
      </c>
      <c r="J11" s="7">
        <v>0.25105144057768397</v>
      </c>
      <c r="K11" s="7">
        <v>0.153035184079863</v>
      </c>
      <c r="L11" s="7">
        <v>0.113015788997971</v>
      </c>
      <c r="M11" s="7">
        <v>0.15281993044427</v>
      </c>
      <c r="N11" s="7">
        <v>9.4015188648809811E-2</v>
      </c>
      <c r="O11" s="7">
        <v>0.13053547228147899</v>
      </c>
      <c r="P11" s="7">
        <v>0.13279500522748</v>
      </c>
      <c r="Q11" s="7">
        <v>0.23219108870702398</v>
      </c>
      <c r="R11" s="7">
        <v>0.115587204452148</v>
      </c>
      <c r="S11" s="7">
        <v>0.15751863121024098</v>
      </c>
      <c r="T11" s="7">
        <v>0.14967321522447599</v>
      </c>
      <c r="U11" s="7">
        <v>0.156309448964846</v>
      </c>
      <c r="V11" s="7">
        <v>0.13532294592074298</v>
      </c>
      <c r="W11" s="7">
        <v>0.133928641554588</v>
      </c>
      <c r="X11" s="7">
        <v>0.112025969715559</v>
      </c>
      <c r="Y11" s="7">
        <v>0.131546969054882</v>
      </c>
      <c r="Z11" s="7">
        <v>0.13125290734310599</v>
      </c>
      <c r="AA11" s="7">
        <v>0.15081839177204398</v>
      </c>
      <c r="AB11" s="7">
        <v>0.14130233099686801</v>
      </c>
      <c r="AC11" s="7">
        <v>6.97120552424592E-2</v>
      </c>
      <c r="AD11" s="7">
        <v>0.14421452202083201</v>
      </c>
      <c r="AE11" s="7">
        <v>0.19821275100906402</v>
      </c>
      <c r="AF11" s="7">
        <v>0.13681426289520501</v>
      </c>
      <c r="AG11" s="7">
        <v>0.138269702898529</v>
      </c>
      <c r="AH11" s="7">
        <v>0.14429344085854401</v>
      </c>
      <c r="AI11" s="7">
        <v>0.15627807279689601</v>
      </c>
      <c r="AJ11" s="7">
        <v>0.14892877375576</v>
      </c>
      <c r="AK11" s="7">
        <v>0.124872562802489</v>
      </c>
      <c r="AL11" s="7">
        <v>0.14281785561740398</v>
      </c>
      <c r="AM11" s="7">
        <v>0.106049711977378</v>
      </c>
      <c r="AN11" s="7">
        <v>0.13324944156021801</v>
      </c>
      <c r="AO11" s="7">
        <v>0.231916756210199</v>
      </c>
      <c r="AP11" s="7">
        <v>0.14106743434350599</v>
      </c>
      <c r="AQ11" s="7">
        <v>0</v>
      </c>
      <c r="AR11" s="7">
        <v>0.102477183462949</v>
      </c>
      <c r="AS11" s="7">
        <v>0</v>
      </c>
      <c r="AT11" s="7">
        <v>0.27246718807182796</v>
      </c>
      <c r="AU11" s="7">
        <v>8.79140122458794E-2</v>
      </c>
      <c r="AV11" s="7">
        <v>5.5156761169119599E-2</v>
      </c>
      <c r="AW11" s="7">
        <v>0.15212434202741401</v>
      </c>
      <c r="AX11" s="7">
        <v>0.198284559209155</v>
      </c>
      <c r="AY11" s="7">
        <v>6.9184867880070208E-2</v>
      </c>
      <c r="AZ11" s="7">
        <v>0.169061235915028</v>
      </c>
      <c r="BA11" s="7">
        <v>0.13538157877902798</v>
      </c>
      <c r="BB11" s="7">
        <v>0.14330936416182299</v>
      </c>
      <c r="BC11" s="7">
        <v>0.11245508764920899</v>
      </c>
      <c r="BD11" s="7">
        <v>0.138887829061072</v>
      </c>
      <c r="BE11" s="7">
        <v>0.129081759978904</v>
      </c>
      <c r="BF11" s="7">
        <v>0.13443634404134699</v>
      </c>
      <c r="BG11" s="7">
        <v>0.145259707575881</v>
      </c>
      <c r="BH11" s="7">
        <v>0.136918428493575</v>
      </c>
      <c r="BI11" s="7">
        <v>0.13903425779042999</v>
      </c>
      <c r="BJ11" s="7">
        <v>0.12992866862970598</v>
      </c>
      <c r="BK11" s="7">
        <v>0.146827254307793</v>
      </c>
      <c r="BL11" s="7">
        <v>0.14292723861269999</v>
      </c>
      <c r="BM11" s="7">
        <v>0.14741106112119801</v>
      </c>
      <c r="BN11" s="7">
        <v>6.5836545671346697E-2</v>
      </c>
      <c r="BO11" s="7">
        <v>0.14562782138470601</v>
      </c>
    </row>
    <row r="12" spans="1:67">
      <c r="A12" s="33"/>
      <c r="B12" s="4">
        <v>274</v>
      </c>
      <c r="C12" s="4">
        <v>36</v>
      </c>
      <c r="D12" s="4">
        <v>79</v>
      </c>
      <c r="E12" s="4">
        <v>14</v>
      </c>
      <c r="F12" s="4">
        <v>7</v>
      </c>
      <c r="G12" s="4">
        <v>0</v>
      </c>
      <c r="H12" s="4">
        <v>3</v>
      </c>
      <c r="I12" s="4">
        <v>13</v>
      </c>
      <c r="J12" s="4">
        <v>10</v>
      </c>
      <c r="K12" s="4">
        <v>108</v>
      </c>
      <c r="L12" s="4">
        <v>86</v>
      </c>
      <c r="M12" s="4">
        <v>20</v>
      </c>
      <c r="N12" s="4">
        <v>48</v>
      </c>
      <c r="O12" s="4">
        <v>43</v>
      </c>
      <c r="P12" s="4">
        <v>14</v>
      </c>
      <c r="Q12" s="4">
        <v>31</v>
      </c>
      <c r="R12" s="4">
        <v>113</v>
      </c>
      <c r="S12" s="4">
        <v>161</v>
      </c>
      <c r="T12" s="4">
        <v>84</v>
      </c>
      <c r="U12" s="4">
        <v>52</v>
      </c>
      <c r="V12" s="4">
        <v>46</v>
      </c>
      <c r="W12" s="4">
        <v>39</v>
      </c>
      <c r="X12" s="4">
        <v>54</v>
      </c>
      <c r="Y12" s="4">
        <v>61</v>
      </c>
      <c r="Z12" s="4">
        <v>42</v>
      </c>
      <c r="AA12" s="4">
        <v>40</v>
      </c>
      <c r="AB12" s="4">
        <v>89</v>
      </c>
      <c r="AC12" s="4">
        <v>7</v>
      </c>
      <c r="AD12" s="4">
        <v>24</v>
      </c>
      <c r="AE12" s="4">
        <v>11</v>
      </c>
      <c r="AF12" s="4">
        <v>135</v>
      </c>
      <c r="AG12" s="4">
        <v>22</v>
      </c>
      <c r="AH12" s="4">
        <v>111</v>
      </c>
      <c r="AI12" s="4">
        <v>34</v>
      </c>
      <c r="AJ12" s="4">
        <v>54</v>
      </c>
      <c r="AK12" s="4">
        <v>96</v>
      </c>
      <c r="AL12" s="4">
        <v>124</v>
      </c>
      <c r="AM12" s="4">
        <v>71</v>
      </c>
      <c r="AN12" s="4">
        <v>66</v>
      </c>
      <c r="AO12" s="4">
        <v>41</v>
      </c>
      <c r="AP12" s="4">
        <v>8</v>
      </c>
      <c r="AQ12" s="4">
        <v>0</v>
      </c>
      <c r="AR12" s="4">
        <v>3</v>
      </c>
      <c r="AS12" s="4">
        <v>0</v>
      </c>
      <c r="AT12" s="4">
        <v>11</v>
      </c>
      <c r="AU12" s="4">
        <v>1</v>
      </c>
      <c r="AV12" s="4">
        <v>35</v>
      </c>
      <c r="AW12" s="4">
        <v>92</v>
      </c>
      <c r="AX12" s="4">
        <v>93</v>
      </c>
      <c r="AY12" s="4">
        <v>44</v>
      </c>
      <c r="AZ12" s="4">
        <v>159</v>
      </c>
      <c r="BA12" s="4">
        <v>125</v>
      </c>
      <c r="BB12" s="4">
        <v>90</v>
      </c>
      <c r="BC12" s="4">
        <v>21</v>
      </c>
      <c r="BD12" s="4">
        <v>59</v>
      </c>
      <c r="BE12" s="4">
        <v>85</v>
      </c>
      <c r="BF12" s="4">
        <v>103</v>
      </c>
      <c r="BG12" s="4">
        <v>75</v>
      </c>
      <c r="BH12" s="4">
        <v>145</v>
      </c>
      <c r="BI12" s="4">
        <v>104</v>
      </c>
      <c r="BJ12" s="4">
        <v>25</v>
      </c>
      <c r="BK12" s="4">
        <v>74</v>
      </c>
      <c r="BL12" s="4">
        <v>54</v>
      </c>
      <c r="BM12" s="4">
        <v>84</v>
      </c>
      <c r="BN12" s="4">
        <v>18</v>
      </c>
      <c r="BO12" s="4">
        <v>138</v>
      </c>
    </row>
    <row r="13" spans="1:67">
      <c r="A13" s="33" t="s">
        <v>171</v>
      </c>
      <c r="B13" s="7">
        <v>0.33647117006727906</v>
      </c>
      <c r="C13" s="7">
        <v>2.2108678886918698E-2</v>
      </c>
      <c r="D13" s="7">
        <v>0.67206621347514006</v>
      </c>
      <c r="E13" s="7">
        <v>0.45791392697663097</v>
      </c>
      <c r="F13" s="7">
        <v>0.80137087185101097</v>
      </c>
      <c r="G13" s="7">
        <v>1</v>
      </c>
      <c r="H13" s="7">
        <v>0.241804102048023</v>
      </c>
      <c r="I13" s="7">
        <v>0.59431560796079896</v>
      </c>
      <c r="J13" s="7">
        <v>0.37291512673954502</v>
      </c>
      <c r="K13" s="7">
        <v>0.55506010781419202</v>
      </c>
      <c r="L13" s="7">
        <v>0.17999385897841999</v>
      </c>
      <c r="M13" s="7">
        <v>0.10862573163926401</v>
      </c>
      <c r="N13" s="7">
        <v>6.8484205266482509E-2</v>
      </c>
      <c r="O13" s="7">
        <v>0.73623073157951202</v>
      </c>
      <c r="P13" s="7">
        <v>0.58279381623832893</v>
      </c>
      <c r="Q13" s="7">
        <v>0.52369096555474004</v>
      </c>
      <c r="R13" s="7">
        <v>0.31683369198448802</v>
      </c>
      <c r="S13" s="7">
        <v>0.35521812172186501</v>
      </c>
      <c r="T13" s="7">
        <v>0.32063837379906901</v>
      </c>
      <c r="U13" s="7">
        <v>0.30864813189660001</v>
      </c>
      <c r="V13" s="7">
        <v>0.37730893856239595</v>
      </c>
      <c r="W13" s="7">
        <v>0.375312786272953</v>
      </c>
      <c r="X13" s="7">
        <v>0.32189744865906694</v>
      </c>
      <c r="Y13" s="7">
        <v>0.31810733569621197</v>
      </c>
      <c r="Z13" s="7">
        <v>0.30690271666609603</v>
      </c>
      <c r="AA13" s="7">
        <v>0.34532098890061697</v>
      </c>
      <c r="AB13" s="7">
        <v>0.30476890835973902</v>
      </c>
      <c r="AC13" s="7">
        <v>0.43450875568622199</v>
      </c>
      <c r="AD13" s="7">
        <v>0.51295191899451997</v>
      </c>
      <c r="AE13" s="7">
        <v>0.27475766504121402</v>
      </c>
      <c r="AF13" s="7">
        <v>0.31439197639057798</v>
      </c>
      <c r="AG13" s="7">
        <v>0.53058742357209698</v>
      </c>
      <c r="AH13" s="7">
        <v>0.30667136531989597</v>
      </c>
      <c r="AI13" s="7">
        <v>0.38355909740678401</v>
      </c>
      <c r="AJ13" s="7">
        <v>0.446870967731613</v>
      </c>
      <c r="AK13" s="7">
        <v>0.30685369912379601</v>
      </c>
      <c r="AL13" s="7">
        <v>0.31648894774106101</v>
      </c>
      <c r="AM13" s="7">
        <v>8.0407070840424893E-2</v>
      </c>
      <c r="AN13" s="7">
        <v>0.683307849147893</v>
      </c>
      <c r="AO13" s="7">
        <v>0.46521061058853097</v>
      </c>
      <c r="AP13" s="7">
        <v>0.76608796897504405</v>
      </c>
      <c r="AQ13" s="7">
        <v>0.68560493135421896</v>
      </c>
      <c r="AR13" s="7">
        <v>0.122634893566401</v>
      </c>
      <c r="AS13" s="7">
        <v>0.591872405905017</v>
      </c>
      <c r="AT13" s="7">
        <v>0.45606731692983599</v>
      </c>
      <c r="AU13" s="7">
        <v>0.24857957026746799</v>
      </c>
      <c r="AV13" s="7">
        <v>1.0870641958208299E-2</v>
      </c>
      <c r="AW13" s="7">
        <v>0.67237577623937195</v>
      </c>
      <c r="AX13" s="7">
        <v>0.419065039154845</v>
      </c>
      <c r="AY13" s="7">
        <v>4.3867821330647497E-2</v>
      </c>
      <c r="AZ13" s="7">
        <v>0.62992931643195194</v>
      </c>
      <c r="BA13" s="7">
        <v>0.29502427836389</v>
      </c>
      <c r="BB13" s="7">
        <v>0.35924037835270201</v>
      </c>
      <c r="BC13" s="7">
        <v>0.28632444303680699</v>
      </c>
      <c r="BD13" s="7">
        <v>0.29351052457606103</v>
      </c>
      <c r="BE13" s="7">
        <v>0.34964569504975401</v>
      </c>
      <c r="BF13" s="7">
        <v>0.34067032820966098</v>
      </c>
      <c r="BG13" s="7">
        <v>0.31507149932622203</v>
      </c>
      <c r="BH13" s="7">
        <v>0.29472023919198098</v>
      </c>
      <c r="BI13" s="7">
        <v>0.36706276058639503</v>
      </c>
      <c r="BJ13" s="7">
        <v>0.44625203933618801</v>
      </c>
      <c r="BK13" s="7">
        <v>0.71021427333124909</v>
      </c>
      <c r="BL13" s="7">
        <v>0.41210205220891899</v>
      </c>
      <c r="BM13" s="7">
        <v>0.108315615240622</v>
      </c>
      <c r="BN13" s="7">
        <v>0.13336586565943301</v>
      </c>
      <c r="BO13" s="7">
        <v>0.229133075071496</v>
      </c>
    </row>
    <row r="14" spans="1:67">
      <c r="A14" s="33"/>
      <c r="B14" s="4">
        <v>673</v>
      </c>
      <c r="C14" s="4">
        <v>12</v>
      </c>
      <c r="D14" s="4">
        <v>327</v>
      </c>
      <c r="E14" s="4">
        <v>41</v>
      </c>
      <c r="F14" s="4">
        <v>52</v>
      </c>
      <c r="G14" s="4">
        <v>9</v>
      </c>
      <c r="H14" s="4">
        <v>13</v>
      </c>
      <c r="I14" s="4">
        <v>36</v>
      </c>
      <c r="J14" s="4">
        <v>15</v>
      </c>
      <c r="K14" s="4">
        <v>393</v>
      </c>
      <c r="L14" s="4">
        <v>137</v>
      </c>
      <c r="M14" s="4">
        <v>14</v>
      </c>
      <c r="N14" s="4">
        <v>35</v>
      </c>
      <c r="O14" s="4">
        <v>243</v>
      </c>
      <c r="P14" s="4">
        <v>63</v>
      </c>
      <c r="Q14" s="4">
        <v>70</v>
      </c>
      <c r="R14" s="4">
        <v>310</v>
      </c>
      <c r="S14" s="4">
        <v>364</v>
      </c>
      <c r="T14" s="4">
        <v>180</v>
      </c>
      <c r="U14" s="4">
        <v>102</v>
      </c>
      <c r="V14" s="4">
        <v>128</v>
      </c>
      <c r="W14" s="4">
        <v>109</v>
      </c>
      <c r="X14" s="4">
        <v>154</v>
      </c>
      <c r="Y14" s="4">
        <v>148</v>
      </c>
      <c r="Z14" s="4">
        <v>99</v>
      </c>
      <c r="AA14" s="4">
        <v>91</v>
      </c>
      <c r="AB14" s="4">
        <v>193</v>
      </c>
      <c r="AC14" s="4">
        <v>42</v>
      </c>
      <c r="AD14" s="4">
        <v>86</v>
      </c>
      <c r="AE14" s="4">
        <v>15</v>
      </c>
      <c r="AF14" s="4">
        <v>310</v>
      </c>
      <c r="AG14" s="4">
        <v>85</v>
      </c>
      <c r="AH14" s="4">
        <v>235</v>
      </c>
      <c r="AI14" s="4">
        <v>85</v>
      </c>
      <c r="AJ14" s="4">
        <v>162</v>
      </c>
      <c r="AK14" s="4">
        <v>236</v>
      </c>
      <c r="AL14" s="4">
        <v>275</v>
      </c>
      <c r="AM14" s="4">
        <v>54</v>
      </c>
      <c r="AN14" s="4">
        <v>336</v>
      </c>
      <c r="AO14" s="4">
        <v>82</v>
      </c>
      <c r="AP14" s="4">
        <v>46</v>
      </c>
      <c r="AQ14" s="4">
        <v>5</v>
      </c>
      <c r="AR14" s="4">
        <v>4</v>
      </c>
      <c r="AS14" s="4">
        <v>4</v>
      </c>
      <c r="AT14" s="4">
        <v>19</v>
      </c>
      <c r="AU14" s="4">
        <v>3</v>
      </c>
      <c r="AV14" s="4">
        <v>7</v>
      </c>
      <c r="AW14" s="4">
        <v>408</v>
      </c>
      <c r="AX14" s="4">
        <v>196</v>
      </c>
      <c r="AY14" s="4">
        <v>28</v>
      </c>
      <c r="AZ14" s="4">
        <v>592</v>
      </c>
      <c r="BA14" s="4">
        <v>272</v>
      </c>
      <c r="BB14" s="4">
        <v>225</v>
      </c>
      <c r="BC14" s="4">
        <v>53</v>
      </c>
      <c r="BD14" s="4">
        <v>124</v>
      </c>
      <c r="BE14" s="4">
        <v>230</v>
      </c>
      <c r="BF14" s="4">
        <v>262</v>
      </c>
      <c r="BG14" s="4">
        <v>163</v>
      </c>
      <c r="BH14" s="4">
        <v>312</v>
      </c>
      <c r="BI14" s="4">
        <v>276</v>
      </c>
      <c r="BJ14" s="4">
        <v>86</v>
      </c>
      <c r="BK14" s="4">
        <v>356</v>
      </c>
      <c r="BL14" s="4">
        <v>156</v>
      </c>
      <c r="BM14" s="4">
        <v>62</v>
      </c>
      <c r="BN14" s="4">
        <v>37</v>
      </c>
      <c r="BO14" s="4">
        <v>218</v>
      </c>
    </row>
    <row r="15" spans="1:67">
      <c r="A15" s="33" t="s">
        <v>172</v>
      </c>
      <c r="B15" s="7">
        <v>4.4341029013605197E-2</v>
      </c>
      <c r="C15" s="7">
        <v>3.3373576811021301E-2</v>
      </c>
      <c r="D15" s="7">
        <v>1.6654753011052001E-2</v>
      </c>
      <c r="E15" s="7">
        <v>3.9568467138649005E-2</v>
      </c>
      <c r="F15" s="7">
        <v>0</v>
      </c>
      <c r="G15" s="7">
        <v>0</v>
      </c>
      <c r="H15" s="7">
        <v>1.35197195243664E-2</v>
      </c>
      <c r="I15" s="7">
        <v>0</v>
      </c>
      <c r="J15" s="7">
        <v>6.5892000894087893E-2</v>
      </c>
      <c r="K15" s="7">
        <v>1.9114643726385602E-2</v>
      </c>
      <c r="L15" s="7">
        <v>3.5738181250357999E-2</v>
      </c>
      <c r="M15" s="7">
        <v>3.1334030363434399E-2</v>
      </c>
      <c r="N15" s="7">
        <v>3.5557074533106199E-2</v>
      </c>
      <c r="O15" s="7">
        <v>9.5517617841855487E-3</v>
      </c>
      <c r="P15" s="7">
        <v>1.1197283046028701E-2</v>
      </c>
      <c r="Q15" s="7">
        <v>1.16547820813711E-2</v>
      </c>
      <c r="R15" s="7">
        <v>2.6929846153046298E-2</v>
      </c>
      <c r="S15" s="7">
        <v>6.09626441700893E-2</v>
      </c>
      <c r="T15" s="7">
        <v>5.3805667089928802E-2</v>
      </c>
      <c r="U15" s="7">
        <v>5.4538793792061203E-2</v>
      </c>
      <c r="V15" s="7">
        <v>4.64659356320892E-2</v>
      </c>
      <c r="W15" s="7">
        <v>3.82288728406152E-2</v>
      </c>
      <c r="X15" s="7">
        <v>2.8402504664264198E-2</v>
      </c>
      <c r="Y15" s="7">
        <v>2.41620716389368E-2</v>
      </c>
      <c r="Z15" s="7">
        <v>4.9821868294105495E-2</v>
      </c>
      <c r="AA15" s="7">
        <v>6.8507908777771201E-2</v>
      </c>
      <c r="AB15" s="7">
        <v>5.4916257285812904E-2</v>
      </c>
      <c r="AC15" s="7">
        <v>5.5356952421861595E-2</v>
      </c>
      <c r="AD15" s="7">
        <v>1.74804812172717E-2</v>
      </c>
      <c r="AE15" s="7">
        <v>8.7831218882983789E-3</v>
      </c>
      <c r="AF15" s="7">
        <v>3.0411579403964998E-2</v>
      </c>
      <c r="AG15" s="7">
        <v>3.0272121370332999E-2</v>
      </c>
      <c r="AH15" s="7">
        <v>5.8434278405739198E-2</v>
      </c>
      <c r="AI15" s="7">
        <v>6.2338027862644398E-2</v>
      </c>
      <c r="AJ15" s="7">
        <v>4.8558232636251197E-2</v>
      </c>
      <c r="AK15" s="7">
        <v>5.2378847177944901E-2</v>
      </c>
      <c r="AL15" s="7">
        <v>3.5477547620413101E-2</v>
      </c>
      <c r="AM15" s="7">
        <v>3.6458174736998701E-2</v>
      </c>
      <c r="AN15" s="7">
        <v>2.0396726265955598E-2</v>
      </c>
      <c r="AO15" s="7">
        <v>2.3279862244733697E-2</v>
      </c>
      <c r="AP15" s="7">
        <v>0</v>
      </c>
      <c r="AQ15" s="7">
        <v>0.31439506864578098</v>
      </c>
      <c r="AR15" s="7">
        <v>1.1291089069080299E-2</v>
      </c>
      <c r="AS15" s="7">
        <v>0</v>
      </c>
      <c r="AT15" s="7">
        <v>3.8325230599729802E-2</v>
      </c>
      <c r="AU15" s="7">
        <v>0.214635679923421</v>
      </c>
      <c r="AV15" s="7">
        <v>3.28908056798662E-2</v>
      </c>
      <c r="AW15" s="7">
        <v>8.5404964629934004E-3</v>
      </c>
      <c r="AX15" s="7">
        <v>5.0640115292305901E-2</v>
      </c>
      <c r="AY15" s="7">
        <v>3.0819543911552599E-2</v>
      </c>
      <c r="AZ15" s="7">
        <v>2.4041965534463999E-2</v>
      </c>
      <c r="BA15" s="7">
        <v>5.8426407035802E-2</v>
      </c>
      <c r="BB15" s="7">
        <v>3.2212253791076104E-2</v>
      </c>
      <c r="BC15" s="7">
        <v>5.2671955686505706E-2</v>
      </c>
      <c r="BD15" s="7">
        <v>4.8662183033246501E-2</v>
      </c>
      <c r="BE15" s="7">
        <v>4.0291253033056001E-2</v>
      </c>
      <c r="BF15" s="7">
        <v>4.7495879779321203E-2</v>
      </c>
      <c r="BG15" s="7">
        <v>4.8779536640051996E-2</v>
      </c>
      <c r="BH15" s="7">
        <v>3.23837297727766E-2</v>
      </c>
      <c r="BI15" s="7">
        <v>6.0177736164234504E-2</v>
      </c>
      <c r="BJ15" s="7">
        <v>4.8210803055670298E-2</v>
      </c>
      <c r="BK15" s="7">
        <v>2.7537939247025599E-2</v>
      </c>
      <c r="BL15" s="7">
        <v>2.5166930741441801E-2</v>
      </c>
      <c r="BM15" s="7">
        <v>2.1924826477053298E-2</v>
      </c>
      <c r="BN15" s="7">
        <v>3.5489052796588101E-2</v>
      </c>
      <c r="BO15" s="7">
        <v>2.3214228353053298E-2</v>
      </c>
    </row>
    <row r="16" spans="1:67">
      <c r="A16" s="33"/>
      <c r="B16" s="4">
        <v>89</v>
      </c>
      <c r="C16" s="4">
        <v>18</v>
      </c>
      <c r="D16" s="4">
        <v>8</v>
      </c>
      <c r="E16" s="4">
        <v>4</v>
      </c>
      <c r="F16" s="4">
        <v>0</v>
      </c>
      <c r="G16" s="4">
        <v>0</v>
      </c>
      <c r="H16" s="4">
        <v>1</v>
      </c>
      <c r="I16" s="4">
        <v>0</v>
      </c>
      <c r="J16" s="4">
        <v>3</v>
      </c>
      <c r="K16" s="4">
        <v>14</v>
      </c>
      <c r="L16" s="4">
        <v>27</v>
      </c>
      <c r="M16" s="4">
        <v>4</v>
      </c>
      <c r="N16" s="4">
        <v>18</v>
      </c>
      <c r="O16" s="4">
        <v>3</v>
      </c>
      <c r="P16" s="4">
        <v>1</v>
      </c>
      <c r="Q16" s="4">
        <v>2</v>
      </c>
      <c r="R16" s="4">
        <v>26</v>
      </c>
      <c r="S16" s="4">
        <v>62</v>
      </c>
      <c r="T16" s="4">
        <v>30</v>
      </c>
      <c r="U16" s="4">
        <v>18</v>
      </c>
      <c r="V16" s="4">
        <v>16</v>
      </c>
      <c r="W16" s="4">
        <v>11</v>
      </c>
      <c r="X16" s="4">
        <v>14</v>
      </c>
      <c r="Y16" s="4">
        <v>11</v>
      </c>
      <c r="Z16" s="4">
        <v>16</v>
      </c>
      <c r="AA16" s="4">
        <v>18</v>
      </c>
      <c r="AB16" s="4">
        <v>35</v>
      </c>
      <c r="AC16" s="4">
        <v>5</v>
      </c>
      <c r="AD16" s="4">
        <v>3</v>
      </c>
      <c r="AE16" s="4">
        <v>0</v>
      </c>
      <c r="AF16" s="4">
        <v>30</v>
      </c>
      <c r="AG16" s="4">
        <v>5</v>
      </c>
      <c r="AH16" s="4">
        <v>45</v>
      </c>
      <c r="AI16" s="4">
        <v>14</v>
      </c>
      <c r="AJ16" s="4">
        <v>18</v>
      </c>
      <c r="AK16" s="4">
        <v>40</v>
      </c>
      <c r="AL16" s="4">
        <v>31</v>
      </c>
      <c r="AM16" s="4">
        <v>24</v>
      </c>
      <c r="AN16" s="4">
        <v>10</v>
      </c>
      <c r="AO16" s="4">
        <v>4</v>
      </c>
      <c r="AP16" s="4">
        <v>0</v>
      </c>
      <c r="AQ16" s="4">
        <v>2</v>
      </c>
      <c r="AR16" s="4">
        <v>0</v>
      </c>
      <c r="AS16" s="4">
        <v>0</v>
      </c>
      <c r="AT16" s="4">
        <v>2</v>
      </c>
      <c r="AU16" s="4">
        <v>3</v>
      </c>
      <c r="AV16" s="4">
        <v>21</v>
      </c>
      <c r="AW16" s="4">
        <v>5</v>
      </c>
      <c r="AX16" s="4">
        <v>24</v>
      </c>
      <c r="AY16" s="4">
        <v>20</v>
      </c>
      <c r="AZ16" s="4">
        <v>23</v>
      </c>
      <c r="BA16" s="4">
        <v>54</v>
      </c>
      <c r="BB16" s="4">
        <v>20</v>
      </c>
      <c r="BC16" s="4">
        <v>10</v>
      </c>
      <c r="BD16" s="4">
        <v>21</v>
      </c>
      <c r="BE16" s="4">
        <v>26</v>
      </c>
      <c r="BF16" s="4">
        <v>36</v>
      </c>
      <c r="BG16" s="4">
        <v>25</v>
      </c>
      <c r="BH16" s="4">
        <v>34</v>
      </c>
      <c r="BI16" s="4">
        <v>45</v>
      </c>
      <c r="BJ16" s="4">
        <v>9</v>
      </c>
      <c r="BK16" s="4">
        <v>14</v>
      </c>
      <c r="BL16" s="4">
        <v>10</v>
      </c>
      <c r="BM16" s="4">
        <v>13</v>
      </c>
      <c r="BN16" s="4">
        <v>10</v>
      </c>
      <c r="BO16" s="4">
        <v>22</v>
      </c>
    </row>
    <row r="17" spans="1:67">
      <c r="A17" s="33" t="s">
        <v>173</v>
      </c>
      <c r="B17" s="7">
        <v>0.26598257823382199</v>
      </c>
      <c r="C17" s="7">
        <v>0.60450183651113298</v>
      </c>
      <c r="D17" s="7">
        <v>6.5079861518406598E-2</v>
      </c>
      <c r="E17" s="7">
        <v>0.19451218700725001</v>
      </c>
      <c r="F17" s="7">
        <v>5.6794857305489402E-2</v>
      </c>
      <c r="G17" s="7">
        <v>0</v>
      </c>
      <c r="H17" s="7">
        <v>0.27394376123203701</v>
      </c>
      <c r="I17" s="7">
        <v>0.10606970397712701</v>
      </c>
      <c r="J17" s="7">
        <v>0.14117852194250602</v>
      </c>
      <c r="K17" s="7">
        <v>0.137110881621892</v>
      </c>
      <c r="L17" s="7">
        <v>0.42704060751131701</v>
      </c>
      <c r="M17" s="7">
        <v>0.39814074741209504</v>
      </c>
      <c r="N17" s="7">
        <v>0.53314371791369697</v>
      </c>
      <c r="O17" s="7">
        <v>4.8843633831675899E-2</v>
      </c>
      <c r="P17" s="7">
        <v>0.140047953837202</v>
      </c>
      <c r="Q17" s="7">
        <v>0.11433203508725001</v>
      </c>
      <c r="R17" s="7">
        <v>0.312905750858608</v>
      </c>
      <c r="S17" s="7">
        <v>0.22118729215034602</v>
      </c>
      <c r="T17" s="7">
        <v>0.22179773722117102</v>
      </c>
      <c r="U17" s="7">
        <v>0.24529006403227899</v>
      </c>
      <c r="V17" s="7">
        <v>0.271202063543029</v>
      </c>
      <c r="W17" s="7">
        <v>0.265992066635032</v>
      </c>
      <c r="X17" s="7">
        <v>0.32833177499785599</v>
      </c>
      <c r="Y17" s="7">
        <v>0.26449851257567103</v>
      </c>
      <c r="Z17" s="7">
        <v>0.305953277235536</v>
      </c>
      <c r="AA17" s="7">
        <v>0.21212611214075699</v>
      </c>
      <c r="AB17" s="7">
        <v>0.28303746567480703</v>
      </c>
      <c r="AC17" s="7">
        <v>0.286928572484974</v>
      </c>
      <c r="AD17" s="7">
        <v>0.200464063021218</v>
      </c>
      <c r="AE17" s="7">
        <v>0.27079565947450296</v>
      </c>
      <c r="AF17" s="7">
        <v>0.30971587781556797</v>
      </c>
      <c r="AG17" s="7">
        <v>9.9113154761206593E-2</v>
      </c>
      <c r="AH17" s="7">
        <v>0.256228503202727</v>
      </c>
      <c r="AI17" s="7">
        <v>0.16939870804905</v>
      </c>
      <c r="AJ17" s="7">
        <v>0.141032453372025</v>
      </c>
      <c r="AK17" s="7">
        <v>0.296851835629454</v>
      </c>
      <c r="AL17" s="7">
        <v>0.29094093388174402</v>
      </c>
      <c r="AM17" s="7">
        <v>0.49572907899449603</v>
      </c>
      <c r="AN17" s="7">
        <v>6.7450621989857296E-2</v>
      </c>
      <c r="AO17" s="7">
        <v>0.15818532901904001</v>
      </c>
      <c r="AP17" s="7">
        <v>6.1941547385506807E-2</v>
      </c>
      <c r="AQ17" s="7">
        <v>0</v>
      </c>
      <c r="AR17" s="7">
        <v>0.32825020254959297</v>
      </c>
      <c r="AS17" s="7">
        <v>0.17740186753389398</v>
      </c>
      <c r="AT17" s="7">
        <v>0.14003523203566701</v>
      </c>
      <c r="AU17" s="7">
        <v>0.17439498796500899</v>
      </c>
      <c r="AV17" s="7">
        <v>0.61651451840105098</v>
      </c>
      <c r="AW17" s="7">
        <v>8.4700787730574809E-2</v>
      </c>
      <c r="AX17" s="7">
        <v>0.12459592706184801</v>
      </c>
      <c r="AY17" s="7">
        <v>0.58285158708127094</v>
      </c>
      <c r="AZ17" s="7">
        <v>7.4351900123969597E-2</v>
      </c>
      <c r="BA17" s="7">
        <v>0.29688893140912298</v>
      </c>
      <c r="BB17" s="7">
        <v>0.22706580391274803</v>
      </c>
      <c r="BC17" s="7">
        <v>0.32966597182926599</v>
      </c>
      <c r="BD17" s="7">
        <v>0.31994435273309496</v>
      </c>
      <c r="BE17" s="7">
        <v>0.25094063350074802</v>
      </c>
      <c r="BF17" s="7">
        <v>0.26641039607778799</v>
      </c>
      <c r="BG17" s="7">
        <v>0.28531026953145799</v>
      </c>
      <c r="BH17" s="7">
        <v>0.32772308450961296</v>
      </c>
      <c r="BI17" s="7">
        <v>0.21148655434826602</v>
      </c>
      <c r="BJ17" s="7">
        <v>0.139715728123468</v>
      </c>
      <c r="BK17" s="7">
        <v>4.3864411672526603E-2</v>
      </c>
      <c r="BL17" s="7">
        <v>0.19619009136179499</v>
      </c>
      <c r="BM17" s="7">
        <v>0.44293570958621603</v>
      </c>
      <c r="BN17" s="7">
        <v>0.55095782559680506</v>
      </c>
      <c r="BO17" s="7">
        <v>0.34480368264064098</v>
      </c>
    </row>
    <row r="18" spans="1:67">
      <c r="A18" s="33"/>
      <c r="B18" s="4">
        <v>532</v>
      </c>
      <c r="C18" s="4">
        <v>317</v>
      </c>
      <c r="D18" s="4">
        <v>32</v>
      </c>
      <c r="E18" s="4">
        <v>17</v>
      </c>
      <c r="F18" s="4">
        <v>4</v>
      </c>
      <c r="G18" s="4">
        <v>0</v>
      </c>
      <c r="H18" s="4">
        <v>15</v>
      </c>
      <c r="I18" s="4">
        <v>6</v>
      </c>
      <c r="J18" s="4">
        <v>6</v>
      </c>
      <c r="K18" s="4">
        <v>97</v>
      </c>
      <c r="L18" s="4">
        <v>326</v>
      </c>
      <c r="M18" s="4">
        <v>51</v>
      </c>
      <c r="N18" s="4">
        <v>270</v>
      </c>
      <c r="O18" s="4">
        <v>16</v>
      </c>
      <c r="P18" s="4">
        <v>15</v>
      </c>
      <c r="Q18" s="4">
        <v>15</v>
      </c>
      <c r="R18" s="4">
        <v>306</v>
      </c>
      <c r="S18" s="4">
        <v>226</v>
      </c>
      <c r="T18" s="4">
        <v>125</v>
      </c>
      <c r="U18" s="4">
        <v>81</v>
      </c>
      <c r="V18" s="4">
        <v>92</v>
      </c>
      <c r="W18" s="4">
        <v>77</v>
      </c>
      <c r="X18" s="4">
        <v>157</v>
      </c>
      <c r="Y18" s="4">
        <v>123</v>
      </c>
      <c r="Z18" s="4">
        <v>98</v>
      </c>
      <c r="AA18" s="4">
        <v>56</v>
      </c>
      <c r="AB18" s="4">
        <v>179</v>
      </c>
      <c r="AC18" s="4">
        <v>28</v>
      </c>
      <c r="AD18" s="4">
        <v>34</v>
      </c>
      <c r="AE18" s="4">
        <v>15</v>
      </c>
      <c r="AF18" s="4">
        <v>305</v>
      </c>
      <c r="AG18" s="4">
        <v>16</v>
      </c>
      <c r="AH18" s="4">
        <v>197</v>
      </c>
      <c r="AI18" s="4">
        <v>37</v>
      </c>
      <c r="AJ18" s="4">
        <v>51</v>
      </c>
      <c r="AK18" s="4">
        <v>228</v>
      </c>
      <c r="AL18" s="4">
        <v>253</v>
      </c>
      <c r="AM18" s="4">
        <v>332</v>
      </c>
      <c r="AN18" s="4">
        <v>33</v>
      </c>
      <c r="AO18" s="4">
        <v>28</v>
      </c>
      <c r="AP18" s="4">
        <v>4</v>
      </c>
      <c r="AQ18" s="4">
        <v>0</v>
      </c>
      <c r="AR18" s="4">
        <v>10</v>
      </c>
      <c r="AS18" s="4">
        <v>1</v>
      </c>
      <c r="AT18" s="4">
        <v>6</v>
      </c>
      <c r="AU18" s="4">
        <v>2</v>
      </c>
      <c r="AV18" s="4">
        <v>388</v>
      </c>
      <c r="AW18" s="4">
        <v>51</v>
      </c>
      <c r="AX18" s="4">
        <v>58</v>
      </c>
      <c r="AY18" s="4">
        <v>370</v>
      </c>
      <c r="AZ18" s="4">
        <v>70</v>
      </c>
      <c r="BA18" s="4">
        <v>274</v>
      </c>
      <c r="BB18" s="4">
        <v>142</v>
      </c>
      <c r="BC18" s="4">
        <v>61</v>
      </c>
      <c r="BD18" s="4">
        <v>136</v>
      </c>
      <c r="BE18" s="4">
        <v>165</v>
      </c>
      <c r="BF18" s="4">
        <v>205</v>
      </c>
      <c r="BG18" s="4">
        <v>148</v>
      </c>
      <c r="BH18" s="4">
        <v>346</v>
      </c>
      <c r="BI18" s="4">
        <v>159</v>
      </c>
      <c r="BJ18" s="4">
        <v>27</v>
      </c>
      <c r="BK18" s="4">
        <v>22</v>
      </c>
      <c r="BL18" s="4">
        <v>74</v>
      </c>
      <c r="BM18" s="4">
        <v>254</v>
      </c>
      <c r="BN18" s="4">
        <v>151</v>
      </c>
      <c r="BO18" s="4">
        <v>328</v>
      </c>
    </row>
    <row r="19" spans="1:67">
      <c r="A19" s="33" t="s">
        <v>174</v>
      </c>
      <c r="B19" s="7">
        <v>0.47351049663185696</v>
      </c>
      <c r="C19" s="7">
        <v>9.1551708069396304E-2</v>
      </c>
      <c r="D19" s="7">
        <v>0.83515263548167695</v>
      </c>
      <c r="E19" s="7">
        <v>0.61536578842880696</v>
      </c>
      <c r="F19" s="7">
        <v>0.90282239264992503</v>
      </c>
      <c r="G19" s="7">
        <v>1</v>
      </c>
      <c r="H19" s="7">
        <v>0.30254993356330701</v>
      </c>
      <c r="I19" s="7">
        <v>0.80325746163476297</v>
      </c>
      <c r="J19" s="7">
        <v>0.62396656731722999</v>
      </c>
      <c r="K19" s="7">
        <v>0.70809529189405596</v>
      </c>
      <c r="L19" s="7">
        <v>0.29300964797639101</v>
      </c>
      <c r="M19" s="7">
        <v>0.26144566208353398</v>
      </c>
      <c r="N19" s="7">
        <v>0.162499393915292</v>
      </c>
      <c r="O19" s="7">
        <v>0.86676620386099001</v>
      </c>
      <c r="P19" s="7">
        <v>0.71558882146580904</v>
      </c>
      <c r="Q19" s="7">
        <v>0.75588205426176402</v>
      </c>
      <c r="R19" s="7">
        <v>0.43242089643663695</v>
      </c>
      <c r="S19" s="7">
        <v>0.51273675293210597</v>
      </c>
      <c r="T19" s="7">
        <v>0.47031158902354497</v>
      </c>
      <c r="U19" s="7">
        <v>0.46495758086144695</v>
      </c>
      <c r="V19" s="7">
        <v>0.51263188448313901</v>
      </c>
      <c r="W19" s="7">
        <v>0.50924142782754001</v>
      </c>
      <c r="X19" s="7">
        <v>0.433923418374626</v>
      </c>
      <c r="Y19" s="7">
        <v>0.44965430475109402</v>
      </c>
      <c r="Z19" s="7">
        <v>0.43815562400920199</v>
      </c>
      <c r="AA19" s="7">
        <v>0.496139380672661</v>
      </c>
      <c r="AB19" s="7">
        <v>0.44607123935660703</v>
      </c>
      <c r="AC19" s="7">
        <v>0.50422081092868098</v>
      </c>
      <c r="AD19" s="7">
        <v>0.65716644101535193</v>
      </c>
      <c r="AE19" s="7">
        <v>0.47297041605027801</v>
      </c>
      <c r="AF19" s="7">
        <v>0.45120623928578296</v>
      </c>
      <c r="AG19" s="7">
        <v>0.66885712647062601</v>
      </c>
      <c r="AH19" s="7">
        <v>0.45096480617844004</v>
      </c>
      <c r="AI19" s="7">
        <v>0.53983717020367894</v>
      </c>
      <c r="AJ19" s="7">
        <v>0.59579974148737203</v>
      </c>
      <c r="AK19" s="7">
        <v>0.43172626192628399</v>
      </c>
      <c r="AL19" s="7">
        <v>0.45930680335846502</v>
      </c>
      <c r="AM19" s="7">
        <v>0.18645678281780198</v>
      </c>
      <c r="AN19" s="7">
        <v>0.816557290708112</v>
      </c>
      <c r="AO19" s="7">
        <v>0.697127366798729</v>
      </c>
      <c r="AP19" s="7">
        <v>0.90715540331854994</v>
      </c>
      <c r="AQ19" s="7">
        <v>0.68560493135421896</v>
      </c>
      <c r="AR19" s="7">
        <v>0.22511207702934999</v>
      </c>
      <c r="AS19" s="7">
        <v>0.591872405905017</v>
      </c>
      <c r="AT19" s="7">
        <v>0.72853450500166406</v>
      </c>
      <c r="AU19" s="7">
        <v>0.33649358251334804</v>
      </c>
      <c r="AV19" s="7">
        <v>6.6027403127327897E-2</v>
      </c>
      <c r="AW19" s="7">
        <v>0.82450011826678604</v>
      </c>
      <c r="AX19" s="7">
        <v>0.61734959836400005</v>
      </c>
      <c r="AY19" s="7">
        <v>0.113052689210718</v>
      </c>
      <c r="AZ19" s="7">
        <v>0.79899055234698002</v>
      </c>
      <c r="BA19" s="7">
        <v>0.43040585714291801</v>
      </c>
      <c r="BB19" s="7">
        <v>0.502549742514525</v>
      </c>
      <c r="BC19" s="7">
        <v>0.39877953068601696</v>
      </c>
      <c r="BD19" s="7">
        <v>0.43239835363713297</v>
      </c>
      <c r="BE19" s="7">
        <v>0.47872745502865799</v>
      </c>
      <c r="BF19" s="7">
        <v>0.47510667225100806</v>
      </c>
      <c r="BG19" s="7">
        <v>0.46033120690210305</v>
      </c>
      <c r="BH19" s="7">
        <v>0.43163866768555598</v>
      </c>
      <c r="BI19" s="7">
        <v>0.50609701837682497</v>
      </c>
      <c r="BJ19" s="7">
        <v>0.57618070796589405</v>
      </c>
      <c r="BK19" s="7">
        <v>0.85704152763904207</v>
      </c>
      <c r="BL19" s="7">
        <v>0.555029290821618</v>
      </c>
      <c r="BM19" s="7">
        <v>0.25572667636182</v>
      </c>
      <c r="BN19" s="7">
        <v>0.19920241133078001</v>
      </c>
      <c r="BO19" s="7">
        <v>0.37476089645620198</v>
      </c>
    </row>
    <row r="20" spans="1:67">
      <c r="A20" s="33"/>
      <c r="B20" s="4">
        <v>947</v>
      </c>
      <c r="C20" s="4">
        <v>48</v>
      </c>
      <c r="D20" s="4">
        <v>407</v>
      </c>
      <c r="E20" s="4">
        <v>55</v>
      </c>
      <c r="F20" s="4">
        <v>59</v>
      </c>
      <c r="G20" s="4">
        <v>9</v>
      </c>
      <c r="H20" s="4">
        <v>16</v>
      </c>
      <c r="I20" s="4">
        <v>49</v>
      </c>
      <c r="J20" s="4">
        <v>25</v>
      </c>
      <c r="K20" s="4">
        <v>501</v>
      </c>
      <c r="L20" s="4">
        <v>224</v>
      </c>
      <c r="M20" s="4">
        <v>34</v>
      </c>
      <c r="N20" s="4">
        <v>82</v>
      </c>
      <c r="O20" s="4">
        <v>286</v>
      </c>
      <c r="P20" s="4">
        <v>78</v>
      </c>
      <c r="Q20" s="4">
        <v>101</v>
      </c>
      <c r="R20" s="4">
        <v>423</v>
      </c>
      <c r="S20" s="4">
        <v>525</v>
      </c>
      <c r="T20" s="4">
        <v>264</v>
      </c>
      <c r="U20" s="4">
        <v>154</v>
      </c>
      <c r="V20" s="4">
        <v>174</v>
      </c>
      <c r="W20" s="4">
        <v>148</v>
      </c>
      <c r="X20" s="4">
        <v>208</v>
      </c>
      <c r="Y20" s="4">
        <v>209</v>
      </c>
      <c r="Z20" s="4">
        <v>141</v>
      </c>
      <c r="AA20" s="4">
        <v>131</v>
      </c>
      <c r="AB20" s="4">
        <v>282</v>
      </c>
      <c r="AC20" s="4">
        <v>48</v>
      </c>
      <c r="AD20" s="4">
        <v>111</v>
      </c>
      <c r="AE20" s="4">
        <v>26</v>
      </c>
      <c r="AF20" s="4">
        <v>445</v>
      </c>
      <c r="AG20" s="4">
        <v>107</v>
      </c>
      <c r="AH20" s="4">
        <v>346</v>
      </c>
      <c r="AI20" s="4">
        <v>119</v>
      </c>
      <c r="AJ20" s="4">
        <v>217</v>
      </c>
      <c r="AK20" s="4">
        <v>332</v>
      </c>
      <c r="AL20" s="4">
        <v>399</v>
      </c>
      <c r="AM20" s="4">
        <v>125</v>
      </c>
      <c r="AN20" s="4">
        <v>402</v>
      </c>
      <c r="AO20" s="4">
        <v>123</v>
      </c>
      <c r="AP20" s="4">
        <v>54</v>
      </c>
      <c r="AQ20" s="4">
        <v>5</v>
      </c>
      <c r="AR20" s="4">
        <v>7</v>
      </c>
      <c r="AS20" s="4">
        <v>4</v>
      </c>
      <c r="AT20" s="4">
        <v>30</v>
      </c>
      <c r="AU20" s="4">
        <v>4</v>
      </c>
      <c r="AV20" s="4">
        <v>42</v>
      </c>
      <c r="AW20" s="4">
        <v>500</v>
      </c>
      <c r="AX20" s="4">
        <v>289</v>
      </c>
      <c r="AY20" s="4">
        <v>72</v>
      </c>
      <c r="AZ20" s="4">
        <v>751</v>
      </c>
      <c r="BA20" s="4">
        <v>397</v>
      </c>
      <c r="BB20" s="4">
        <v>315</v>
      </c>
      <c r="BC20" s="4">
        <v>74</v>
      </c>
      <c r="BD20" s="4">
        <v>183</v>
      </c>
      <c r="BE20" s="4">
        <v>315</v>
      </c>
      <c r="BF20" s="4">
        <v>365</v>
      </c>
      <c r="BG20" s="4">
        <v>239</v>
      </c>
      <c r="BH20" s="4">
        <v>456</v>
      </c>
      <c r="BI20" s="4">
        <v>380</v>
      </c>
      <c r="BJ20" s="4">
        <v>111</v>
      </c>
      <c r="BK20" s="4">
        <v>429</v>
      </c>
      <c r="BL20" s="4">
        <v>210</v>
      </c>
      <c r="BM20" s="4">
        <v>146</v>
      </c>
      <c r="BN20" s="4">
        <v>55</v>
      </c>
      <c r="BO20" s="4">
        <v>356</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F969A540-D276-4FA5-9C58-5E163232FBAE}"/>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178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0.141411933151147</v>
      </c>
      <c r="C5" s="7">
        <v>0.38242810280640904</v>
      </c>
      <c r="D5" s="7">
        <v>1.7222293106558099E-2</v>
      </c>
      <c r="E5" s="7">
        <v>5.3436524009132402E-2</v>
      </c>
      <c r="F5" s="7">
        <v>3.8143105210612198E-2</v>
      </c>
      <c r="G5" s="7">
        <v>0</v>
      </c>
      <c r="H5" s="7">
        <v>0.16436139878796802</v>
      </c>
      <c r="I5" s="7">
        <v>1.79197284347524E-2</v>
      </c>
      <c r="J5" s="7">
        <v>7.2942614568412703E-3</v>
      </c>
      <c r="K5" s="7">
        <v>8.2916980732910192E-2</v>
      </c>
      <c r="L5" s="7">
        <v>0.24566464771588697</v>
      </c>
      <c r="M5" s="7">
        <v>0.31270402599252101</v>
      </c>
      <c r="N5" s="7">
        <v>0.31778190439424203</v>
      </c>
      <c r="O5" s="7">
        <v>1.6964846655417601E-2</v>
      </c>
      <c r="P5" s="7">
        <v>6.7737515035218493E-2</v>
      </c>
      <c r="Q5" s="7">
        <v>7.1841318671097595E-2</v>
      </c>
      <c r="R5" s="7">
        <v>0.16211409560535001</v>
      </c>
      <c r="S5" s="7">
        <v>0.121648578761235</v>
      </c>
      <c r="T5" s="7">
        <v>7.185301132589221E-2</v>
      </c>
      <c r="U5" s="7">
        <v>8.9822200624568499E-2</v>
      </c>
      <c r="V5" s="7">
        <v>0.16965735890040801</v>
      </c>
      <c r="W5" s="7">
        <v>0.17570437985459703</v>
      </c>
      <c r="X5" s="7">
        <v>0.21783203853851099</v>
      </c>
      <c r="Y5" s="7">
        <v>0.14708065396308601</v>
      </c>
      <c r="Z5" s="7">
        <v>0.14510251036774899</v>
      </c>
      <c r="AA5" s="7">
        <v>0.140566522163727</v>
      </c>
      <c r="AB5" s="7">
        <v>0.15084846669642402</v>
      </c>
      <c r="AC5" s="7">
        <v>0.14099463457890299</v>
      </c>
      <c r="AD5" s="7">
        <v>6.9606779162252899E-2</v>
      </c>
      <c r="AE5" s="7">
        <v>0.188499059301689</v>
      </c>
      <c r="AF5" s="7">
        <v>0.160561303008429</v>
      </c>
      <c r="AG5" s="7">
        <v>5.2428751413854606E-2</v>
      </c>
      <c r="AH5" s="7">
        <v>0.13977476883374401</v>
      </c>
      <c r="AI5" s="7">
        <v>0.104515063417692</v>
      </c>
      <c r="AJ5" s="7">
        <v>8.2627150169865299E-2</v>
      </c>
      <c r="AK5" s="7">
        <v>0.14920194690635499</v>
      </c>
      <c r="AL5" s="7">
        <v>0.15910193640706999</v>
      </c>
      <c r="AM5" s="7">
        <v>0.308206406241335</v>
      </c>
      <c r="AN5" s="7">
        <v>2.63180794463557E-2</v>
      </c>
      <c r="AO5" s="7">
        <v>6.2916346172769394E-2</v>
      </c>
      <c r="AP5" s="7">
        <v>4.1599593183679902E-2</v>
      </c>
      <c r="AQ5" s="7">
        <v>0</v>
      </c>
      <c r="AR5" s="7">
        <v>0.20725208493942801</v>
      </c>
      <c r="AS5" s="7">
        <v>8.1808749859932708E-2</v>
      </c>
      <c r="AT5" s="7">
        <v>0</v>
      </c>
      <c r="AU5" s="7">
        <v>2.4220763792305703E-2</v>
      </c>
      <c r="AV5" s="7">
        <v>0.38683645044190301</v>
      </c>
      <c r="AW5" s="7">
        <v>1.26266973797096E-2</v>
      </c>
      <c r="AX5" s="7">
        <v>3.5224084887556101E-2</v>
      </c>
      <c r="AY5" s="7">
        <v>0.361610621057181</v>
      </c>
      <c r="AZ5" s="7">
        <v>2.54438547089791E-2</v>
      </c>
      <c r="BA5" s="7">
        <v>0.16578785313776301</v>
      </c>
      <c r="BB5" s="7">
        <v>0.13198333093821499</v>
      </c>
      <c r="BC5" s="7">
        <v>0.12724249779331701</v>
      </c>
      <c r="BD5" s="7">
        <v>0.137703263873454</v>
      </c>
      <c r="BE5" s="7">
        <v>0.13348304955232598</v>
      </c>
      <c r="BF5" s="7">
        <v>0.12774860830347801</v>
      </c>
      <c r="BG5" s="7">
        <v>0.167503014766853</v>
      </c>
      <c r="BH5" s="7">
        <v>0.18540063035422999</v>
      </c>
      <c r="BI5" s="7">
        <v>0.10138383961668102</v>
      </c>
      <c r="BJ5" s="7">
        <v>5.61293892336691E-2</v>
      </c>
      <c r="BK5" s="7">
        <v>3.64741765129762E-2</v>
      </c>
      <c r="BL5" s="7">
        <v>6.36506176526664E-2</v>
      </c>
      <c r="BM5" s="7">
        <v>0.225788049761176</v>
      </c>
      <c r="BN5" s="7">
        <v>0.33375991769798397</v>
      </c>
      <c r="BO5" s="7">
        <v>0.16130514233995</v>
      </c>
    </row>
    <row r="6" spans="1:67">
      <c r="A6" s="33"/>
      <c r="B6" s="4">
        <v>283</v>
      </c>
      <c r="C6" s="4">
        <v>201</v>
      </c>
      <c r="D6" s="4">
        <v>8</v>
      </c>
      <c r="E6" s="4">
        <v>5</v>
      </c>
      <c r="F6" s="4">
        <v>2</v>
      </c>
      <c r="G6" s="4">
        <v>0</v>
      </c>
      <c r="H6" s="4">
        <v>9</v>
      </c>
      <c r="I6" s="4">
        <v>1</v>
      </c>
      <c r="J6" s="4">
        <v>0</v>
      </c>
      <c r="K6" s="4">
        <v>59</v>
      </c>
      <c r="L6" s="4">
        <v>187</v>
      </c>
      <c r="M6" s="4">
        <v>40</v>
      </c>
      <c r="N6" s="4">
        <v>161</v>
      </c>
      <c r="O6" s="4">
        <v>6</v>
      </c>
      <c r="P6" s="4">
        <v>7</v>
      </c>
      <c r="Q6" s="4">
        <v>10</v>
      </c>
      <c r="R6" s="4">
        <v>158</v>
      </c>
      <c r="S6" s="4">
        <v>125</v>
      </c>
      <c r="T6" s="4">
        <v>40</v>
      </c>
      <c r="U6" s="4">
        <v>30</v>
      </c>
      <c r="V6" s="4">
        <v>58</v>
      </c>
      <c r="W6" s="4">
        <v>51</v>
      </c>
      <c r="X6" s="4">
        <v>104</v>
      </c>
      <c r="Y6" s="4">
        <v>68</v>
      </c>
      <c r="Z6" s="4">
        <v>47</v>
      </c>
      <c r="AA6" s="4">
        <v>37</v>
      </c>
      <c r="AB6" s="4">
        <v>95</v>
      </c>
      <c r="AC6" s="4">
        <v>14</v>
      </c>
      <c r="AD6" s="4">
        <v>12</v>
      </c>
      <c r="AE6" s="4">
        <v>10</v>
      </c>
      <c r="AF6" s="4">
        <v>158</v>
      </c>
      <c r="AG6" s="4">
        <v>8</v>
      </c>
      <c r="AH6" s="4">
        <v>107</v>
      </c>
      <c r="AI6" s="4">
        <v>23</v>
      </c>
      <c r="AJ6" s="4">
        <v>30</v>
      </c>
      <c r="AK6" s="4">
        <v>115</v>
      </c>
      <c r="AL6" s="4">
        <v>138</v>
      </c>
      <c r="AM6" s="4">
        <v>206</v>
      </c>
      <c r="AN6" s="4">
        <v>13</v>
      </c>
      <c r="AO6" s="4">
        <v>11</v>
      </c>
      <c r="AP6" s="4">
        <v>2</v>
      </c>
      <c r="AQ6" s="4">
        <v>0</v>
      </c>
      <c r="AR6" s="4">
        <v>6</v>
      </c>
      <c r="AS6" s="4">
        <v>1</v>
      </c>
      <c r="AT6" s="4">
        <v>0</v>
      </c>
      <c r="AU6" s="4">
        <v>0</v>
      </c>
      <c r="AV6" s="4">
        <v>243</v>
      </c>
      <c r="AW6" s="4">
        <v>8</v>
      </c>
      <c r="AX6" s="4">
        <v>16</v>
      </c>
      <c r="AY6" s="4">
        <v>229</v>
      </c>
      <c r="AZ6" s="4">
        <v>24</v>
      </c>
      <c r="BA6" s="4">
        <v>153</v>
      </c>
      <c r="BB6" s="4">
        <v>83</v>
      </c>
      <c r="BC6" s="4">
        <v>24</v>
      </c>
      <c r="BD6" s="4">
        <v>58</v>
      </c>
      <c r="BE6" s="4">
        <v>88</v>
      </c>
      <c r="BF6" s="4">
        <v>98</v>
      </c>
      <c r="BG6" s="4">
        <v>87</v>
      </c>
      <c r="BH6" s="4">
        <v>196</v>
      </c>
      <c r="BI6" s="4">
        <v>76</v>
      </c>
      <c r="BJ6" s="4">
        <v>11</v>
      </c>
      <c r="BK6" s="4">
        <v>18</v>
      </c>
      <c r="BL6" s="4">
        <v>24</v>
      </c>
      <c r="BM6" s="4">
        <v>129</v>
      </c>
      <c r="BN6" s="4">
        <v>91</v>
      </c>
      <c r="BO6" s="4">
        <v>153</v>
      </c>
    </row>
    <row r="7" spans="1:67">
      <c r="A7" s="33" t="s">
        <v>168</v>
      </c>
      <c r="B7" s="7">
        <v>0.24895742453674</v>
      </c>
      <c r="C7" s="7">
        <v>0.44034011533332501</v>
      </c>
      <c r="D7" s="7">
        <v>0.11487333029142001</v>
      </c>
      <c r="E7" s="7">
        <v>0.23806261968155798</v>
      </c>
      <c r="F7" s="7">
        <v>3.5738754843055304E-2</v>
      </c>
      <c r="G7" s="7">
        <v>0</v>
      </c>
      <c r="H7" s="7">
        <v>0.29172495768169499</v>
      </c>
      <c r="I7" s="7">
        <v>0.13892472777724399</v>
      </c>
      <c r="J7" s="7">
        <v>0.167955470502962</v>
      </c>
      <c r="K7" s="7">
        <v>0.17520136179311399</v>
      </c>
      <c r="L7" s="7">
        <v>0.35539095237156504</v>
      </c>
      <c r="M7" s="7">
        <v>0.36417281039048</v>
      </c>
      <c r="N7" s="7">
        <v>0.41972289002485097</v>
      </c>
      <c r="O7" s="7">
        <v>9.930411119043131E-2</v>
      </c>
      <c r="P7" s="7">
        <v>0.135242584145504</v>
      </c>
      <c r="Q7" s="7">
        <v>0.15742722040766099</v>
      </c>
      <c r="R7" s="7">
        <v>0.26727128700227198</v>
      </c>
      <c r="S7" s="7">
        <v>0.23147406476912699</v>
      </c>
      <c r="T7" s="7">
        <v>0.207794824987277</v>
      </c>
      <c r="U7" s="7">
        <v>0.233186685775886</v>
      </c>
      <c r="V7" s="7">
        <v>0.20550891815991901</v>
      </c>
      <c r="W7" s="7">
        <v>0.307866653703735</v>
      </c>
      <c r="X7" s="7">
        <v>0.30319383186849502</v>
      </c>
      <c r="Y7" s="7">
        <v>0.30482865221813799</v>
      </c>
      <c r="Z7" s="7">
        <v>0.24270412835774502</v>
      </c>
      <c r="AA7" s="7">
        <v>0.230912670760099</v>
      </c>
      <c r="AB7" s="7">
        <v>0.219731660268111</v>
      </c>
      <c r="AC7" s="7">
        <v>0.28665835030113501</v>
      </c>
      <c r="AD7" s="7">
        <v>0.23039565690904801</v>
      </c>
      <c r="AE7" s="7">
        <v>0.22583096954894799</v>
      </c>
      <c r="AF7" s="7">
        <v>0.277388674661876</v>
      </c>
      <c r="AG7" s="7">
        <v>0.175845257099316</v>
      </c>
      <c r="AH7" s="7">
        <v>0.22618416845627098</v>
      </c>
      <c r="AI7" s="7">
        <v>0.22576191166098902</v>
      </c>
      <c r="AJ7" s="7">
        <v>0.209113285174991</v>
      </c>
      <c r="AK7" s="7">
        <v>0.25217867085031903</v>
      </c>
      <c r="AL7" s="7">
        <v>0.26276642215750101</v>
      </c>
      <c r="AM7" s="7">
        <v>0.40300489609740198</v>
      </c>
      <c r="AN7" s="7">
        <v>0.10773093248837901</v>
      </c>
      <c r="AO7" s="7">
        <v>0.191800708267784</v>
      </c>
      <c r="AP7" s="7">
        <v>7.5275253232009703E-2</v>
      </c>
      <c r="AQ7" s="7">
        <v>0</v>
      </c>
      <c r="AR7" s="7">
        <v>0.34619646708371804</v>
      </c>
      <c r="AS7" s="7">
        <v>0.27650781306649302</v>
      </c>
      <c r="AT7" s="7">
        <v>0.15870877721076102</v>
      </c>
      <c r="AU7" s="7">
        <v>0.12077533263388901</v>
      </c>
      <c r="AV7" s="7">
        <v>0.41420423773834797</v>
      </c>
      <c r="AW7" s="7">
        <v>0.135012946666139</v>
      </c>
      <c r="AX7" s="7">
        <v>0.19290285711199201</v>
      </c>
      <c r="AY7" s="7">
        <v>0.42091171361237401</v>
      </c>
      <c r="AZ7" s="7">
        <v>0.127993807866424</v>
      </c>
      <c r="BA7" s="7">
        <v>0.24995247213990598</v>
      </c>
      <c r="BB7" s="7">
        <v>0.225063967151966</v>
      </c>
      <c r="BC7" s="7">
        <v>0.329767726027482</v>
      </c>
      <c r="BD7" s="7">
        <v>0.29207865561158397</v>
      </c>
      <c r="BE7" s="7">
        <v>0.25064517932728497</v>
      </c>
      <c r="BF7" s="7">
        <v>0.248491109242539</v>
      </c>
      <c r="BG7" s="7">
        <v>0.25274424792241201</v>
      </c>
      <c r="BH7" s="7">
        <v>0.26141886860685298</v>
      </c>
      <c r="BI7" s="7">
        <v>0.25456235532613802</v>
      </c>
      <c r="BJ7" s="7">
        <v>0.15876999355944801</v>
      </c>
      <c r="BK7" s="7">
        <v>8.7126749863294203E-2</v>
      </c>
      <c r="BL7" s="7">
        <v>0.24937004127711598</v>
      </c>
      <c r="BM7" s="7">
        <v>0.40362597978915199</v>
      </c>
      <c r="BN7" s="7">
        <v>0.31767138213198098</v>
      </c>
      <c r="BO7" s="7">
        <v>0.342277583722357</v>
      </c>
    </row>
    <row r="8" spans="1:67">
      <c r="A8" s="33"/>
      <c r="B8" s="4">
        <v>498</v>
      </c>
      <c r="C8" s="4">
        <v>231</v>
      </c>
      <c r="D8" s="4">
        <v>56</v>
      </c>
      <c r="E8" s="4">
        <v>21</v>
      </c>
      <c r="F8" s="4">
        <v>2</v>
      </c>
      <c r="G8" s="4">
        <v>0</v>
      </c>
      <c r="H8" s="4">
        <v>16</v>
      </c>
      <c r="I8" s="4">
        <v>8</v>
      </c>
      <c r="J8" s="4">
        <v>7</v>
      </c>
      <c r="K8" s="4">
        <v>124</v>
      </c>
      <c r="L8" s="4">
        <v>271</v>
      </c>
      <c r="M8" s="4">
        <v>47</v>
      </c>
      <c r="N8" s="4">
        <v>213</v>
      </c>
      <c r="O8" s="4">
        <v>33</v>
      </c>
      <c r="P8" s="4">
        <v>15</v>
      </c>
      <c r="Q8" s="4">
        <v>21</v>
      </c>
      <c r="R8" s="4">
        <v>261</v>
      </c>
      <c r="S8" s="4">
        <v>237</v>
      </c>
      <c r="T8" s="4">
        <v>117</v>
      </c>
      <c r="U8" s="4">
        <v>77</v>
      </c>
      <c r="V8" s="4">
        <v>70</v>
      </c>
      <c r="W8" s="4">
        <v>89</v>
      </c>
      <c r="X8" s="4">
        <v>145</v>
      </c>
      <c r="Y8" s="4">
        <v>142</v>
      </c>
      <c r="Z8" s="4">
        <v>78</v>
      </c>
      <c r="AA8" s="4">
        <v>61</v>
      </c>
      <c r="AB8" s="4">
        <v>139</v>
      </c>
      <c r="AC8" s="4">
        <v>27</v>
      </c>
      <c r="AD8" s="4">
        <v>39</v>
      </c>
      <c r="AE8" s="4">
        <v>12</v>
      </c>
      <c r="AF8" s="4">
        <v>273</v>
      </c>
      <c r="AG8" s="4">
        <v>28</v>
      </c>
      <c r="AH8" s="4">
        <v>174</v>
      </c>
      <c r="AI8" s="4">
        <v>50</v>
      </c>
      <c r="AJ8" s="4">
        <v>76</v>
      </c>
      <c r="AK8" s="4">
        <v>194</v>
      </c>
      <c r="AL8" s="4">
        <v>228</v>
      </c>
      <c r="AM8" s="4">
        <v>270</v>
      </c>
      <c r="AN8" s="4">
        <v>53</v>
      </c>
      <c r="AO8" s="4">
        <v>34</v>
      </c>
      <c r="AP8" s="4">
        <v>4</v>
      </c>
      <c r="AQ8" s="4">
        <v>0</v>
      </c>
      <c r="AR8" s="4">
        <v>11</v>
      </c>
      <c r="AS8" s="4">
        <v>2</v>
      </c>
      <c r="AT8" s="4">
        <v>7</v>
      </c>
      <c r="AU8" s="4">
        <v>2</v>
      </c>
      <c r="AV8" s="4">
        <v>261</v>
      </c>
      <c r="AW8" s="4">
        <v>82</v>
      </c>
      <c r="AX8" s="4">
        <v>90</v>
      </c>
      <c r="AY8" s="4">
        <v>267</v>
      </c>
      <c r="AZ8" s="4">
        <v>120</v>
      </c>
      <c r="BA8" s="4">
        <v>230</v>
      </c>
      <c r="BB8" s="4">
        <v>141</v>
      </c>
      <c r="BC8" s="4">
        <v>61</v>
      </c>
      <c r="BD8" s="4">
        <v>124</v>
      </c>
      <c r="BE8" s="4">
        <v>165</v>
      </c>
      <c r="BF8" s="4">
        <v>191</v>
      </c>
      <c r="BG8" s="4">
        <v>131</v>
      </c>
      <c r="BH8" s="4">
        <v>276</v>
      </c>
      <c r="BI8" s="4">
        <v>191</v>
      </c>
      <c r="BJ8" s="4">
        <v>31</v>
      </c>
      <c r="BK8" s="4">
        <v>44</v>
      </c>
      <c r="BL8" s="4">
        <v>94</v>
      </c>
      <c r="BM8" s="4">
        <v>231</v>
      </c>
      <c r="BN8" s="4">
        <v>87</v>
      </c>
      <c r="BO8" s="4">
        <v>325</v>
      </c>
    </row>
    <row r="9" spans="1:67">
      <c r="A9" s="33" t="s">
        <v>169</v>
      </c>
      <c r="B9" s="7">
        <v>0.20207811453659399</v>
      </c>
      <c r="C9" s="7">
        <v>0.114424392459168</v>
      </c>
      <c r="D9" s="7">
        <v>0.149988487392992</v>
      </c>
      <c r="E9" s="7">
        <v>0.23787269247936402</v>
      </c>
      <c r="F9" s="7">
        <v>6.6608025605482998E-2</v>
      </c>
      <c r="G9" s="7">
        <v>0</v>
      </c>
      <c r="H9" s="7">
        <v>0.26179072148200799</v>
      </c>
      <c r="I9" s="7">
        <v>0.13156439770547801</v>
      </c>
      <c r="J9" s="7">
        <v>0.217474720243303</v>
      </c>
      <c r="K9" s="7">
        <v>0.15628102842299399</v>
      </c>
      <c r="L9" s="7">
        <v>0.171496039710957</v>
      </c>
      <c r="M9" s="7">
        <v>0.15087011206140399</v>
      </c>
      <c r="N9" s="7">
        <v>0.15166305205424199</v>
      </c>
      <c r="O9" s="7">
        <v>0.126886590542933</v>
      </c>
      <c r="P9" s="7">
        <v>0.22289061262384599</v>
      </c>
      <c r="Q9" s="7">
        <v>0.21553380950835699</v>
      </c>
      <c r="R9" s="7">
        <v>0.206333747452602</v>
      </c>
      <c r="S9" s="7">
        <v>0.19801546737794698</v>
      </c>
      <c r="T9" s="7">
        <v>0.26656484285017301</v>
      </c>
      <c r="U9" s="7">
        <v>0.24040190079637999</v>
      </c>
      <c r="V9" s="7">
        <v>0.18016848739964397</v>
      </c>
      <c r="W9" s="7">
        <v>0.144567867870985</v>
      </c>
      <c r="X9" s="7">
        <v>0.15030630922795699</v>
      </c>
      <c r="Y9" s="7">
        <v>0.215673796765109</v>
      </c>
      <c r="Z9" s="7">
        <v>0.23686273396181801</v>
      </c>
      <c r="AA9" s="7">
        <v>0.17990662843577099</v>
      </c>
      <c r="AB9" s="7">
        <v>0.22653305899894899</v>
      </c>
      <c r="AC9" s="7">
        <v>8.6697989495726505E-2</v>
      </c>
      <c r="AD9" s="7">
        <v>9.5961235132324602E-2</v>
      </c>
      <c r="AE9" s="7">
        <v>0.235124700340372</v>
      </c>
      <c r="AF9" s="7">
        <v>0.18587709064576699</v>
      </c>
      <c r="AG9" s="7">
        <v>0.20958012794585598</v>
      </c>
      <c r="AH9" s="7">
        <v>0.243481140815139</v>
      </c>
      <c r="AI9" s="7">
        <v>0.16247900412345001</v>
      </c>
      <c r="AJ9" s="7">
        <v>0.177595991095606</v>
      </c>
      <c r="AK9" s="7">
        <v>0.21392424394847701</v>
      </c>
      <c r="AL9" s="7">
        <v>0.20184652468057401</v>
      </c>
      <c r="AM9" s="7">
        <v>0.16054430744265702</v>
      </c>
      <c r="AN9" s="7">
        <v>0.16118419102311499</v>
      </c>
      <c r="AO9" s="7">
        <v>0.24342695342700701</v>
      </c>
      <c r="AP9" s="7">
        <v>4.0644693325702107E-2</v>
      </c>
      <c r="AQ9" s="7">
        <v>0</v>
      </c>
      <c r="AR9" s="7">
        <v>0.20759632624466198</v>
      </c>
      <c r="AS9" s="7">
        <v>4.9811031168557902E-2</v>
      </c>
      <c r="AT9" s="7">
        <v>0.14839022793644902</v>
      </c>
      <c r="AU9" s="7">
        <v>0.56280091625327999</v>
      </c>
      <c r="AV9" s="7">
        <v>0.15745549539665599</v>
      </c>
      <c r="AW9" s="7">
        <v>0.15687582652172</v>
      </c>
      <c r="AX9" s="7">
        <v>0.223762117694222</v>
      </c>
      <c r="AY9" s="7">
        <v>0.142422249284509</v>
      </c>
      <c r="AZ9" s="7">
        <v>0.16212795400092697</v>
      </c>
      <c r="BA9" s="7">
        <v>0.20979663709443203</v>
      </c>
      <c r="BB9" s="7">
        <v>0.22695435843547501</v>
      </c>
      <c r="BC9" s="7">
        <v>0.18699751201008202</v>
      </c>
      <c r="BD9" s="7">
        <v>0.21963968646816401</v>
      </c>
      <c r="BE9" s="7">
        <v>0.19757190348303499</v>
      </c>
      <c r="BF9" s="7">
        <v>0.214147949424741</v>
      </c>
      <c r="BG9" s="7">
        <v>0.18747316711259601</v>
      </c>
      <c r="BH9" s="7">
        <v>0.19798834551042399</v>
      </c>
      <c r="BI9" s="7">
        <v>0.20214864510705699</v>
      </c>
      <c r="BJ9" s="7">
        <v>0.224234155154618</v>
      </c>
      <c r="BK9" s="7">
        <v>0.13114222657740701</v>
      </c>
      <c r="BL9" s="7">
        <v>0.21192997168010699</v>
      </c>
      <c r="BM9" s="7">
        <v>0.20662980181030799</v>
      </c>
      <c r="BN9" s="7">
        <v>0.18008400599632901</v>
      </c>
      <c r="BO9" s="7">
        <v>0.20873770717544499</v>
      </c>
    </row>
    <row r="10" spans="1:67">
      <c r="A10" s="33"/>
      <c r="B10" s="4">
        <v>404</v>
      </c>
      <c r="C10" s="4">
        <v>60</v>
      </c>
      <c r="D10" s="4">
        <v>73</v>
      </c>
      <c r="E10" s="4">
        <v>21</v>
      </c>
      <c r="F10" s="4">
        <v>4</v>
      </c>
      <c r="G10" s="4">
        <v>0</v>
      </c>
      <c r="H10" s="4">
        <v>14</v>
      </c>
      <c r="I10" s="4">
        <v>8</v>
      </c>
      <c r="J10" s="4">
        <v>9</v>
      </c>
      <c r="K10" s="4">
        <v>111</v>
      </c>
      <c r="L10" s="4">
        <v>131</v>
      </c>
      <c r="M10" s="4">
        <v>19</v>
      </c>
      <c r="N10" s="4">
        <v>77</v>
      </c>
      <c r="O10" s="4">
        <v>42</v>
      </c>
      <c r="P10" s="4">
        <v>24</v>
      </c>
      <c r="Q10" s="4">
        <v>29</v>
      </c>
      <c r="R10" s="4">
        <v>202</v>
      </c>
      <c r="S10" s="4">
        <v>203</v>
      </c>
      <c r="T10" s="4">
        <v>150</v>
      </c>
      <c r="U10" s="4">
        <v>80</v>
      </c>
      <c r="V10" s="4">
        <v>61</v>
      </c>
      <c r="W10" s="4">
        <v>42</v>
      </c>
      <c r="X10" s="4">
        <v>72</v>
      </c>
      <c r="Y10" s="4">
        <v>100</v>
      </c>
      <c r="Z10" s="4">
        <v>76</v>
      </c>
      <c r="AA10" s="4">
        <v>47</v>
      </c>
      <c r="AB10" s="4">
        <v>143</v>
      </c>
      <c r="AC10" s="4">
        <v>8</v>
      </c>
      <c r="AD10" s="4">
        <v>16</v>
      </c>
      <c r="AE10" s="4">
        <v>13</v>
      </c>
      <c r="AF10" s="4">
        <v>183</v>
      </c>
      <c r="AG10" s="4">
        <v>34</v>
      </c>
      <c r="AH10" s="4">
        <v>187</v>
      </c>
      <c r="AI10" s="4">
        <v>36</v>
      </c>
      <c r="AJ10" s="4">
        <v>65</v>
      </c>
      <c r="AK10" s="4">
        <v>164</v>
      </c>
      <c r="AL10" s="4">
        <v>175</v>
      </c>
      <c r="AM10" s="4">
        <v>107</v>
      </c>
      <c r="AN10" s="4">
        <v>79</v>
      </c>
      <c r="AO10" s="4">
        <v>43</v>
      </c>
      <c r="AP10" s="4">
        <v>2</v>
      </c>
      <c r="AQ10" s="4">
        <v>0</v>
      </c>
      <c r="AR10" s="4">
        <v>6</v>
      </c>
      <c r="AS10" s="4">
        <v>0</v>
      </c>
      <c r="AT10" s="4">
        <v>6</v>
      </c>
      <c r="AU10" s="4">
        <v>7</v>
      </c>
      <c r="AV10" s="4">
        <v>99</v>
      </c>
      <c r="AW10" s="4">
        <v>95</v>
      </c>
      <c r="AX10" s="4">
        <v>105</v>
      </c>
      <c r="AY10" s="4">
        <v>90</v>
      </c>
      <c r="AZ10" s="4">
        <v>152</v>
      </c>
      <c r="BA10" s="4">
        <v>193</v>
      </c>
      <c r="BB10" s="4">
        <v>142</v>
      </c>
      <c r="BC10" s="4">
        <v>35</v>
      </c>
      <c r="BD10" s="4">
        <v>93</v>
      </c>
      <c r="BE10" s="4">
        <v>130</v>
      </c>
      <c r="BF10" s="4">
        <v>165</v>
      </c>
      <c r="BG10" s="4">
        <v>97</v>
      </c>
      <c r="BH10" s="4">
        <v>209</v>
      </c>
      <c r="BI10" s="4">
        <v>152</v>
      </c>
      <c r="BJ10" s="4">
        <v>43</v>
      </c>
      <c r="BK10" s="4">
        <v>66</v>
      </c>
      <c r="BL10" s="4">
        <v>80</v>
      </c>
      <c r="BM10" s="4">
        <v>118</v>
      </c>
      <c r="BN10" s="4">
        <v>49</v>
      </c>
      <c r="BO10" s="4">
        <v>198</v>
      </c>
    </row>
    <row r="11" spans="1:67">
      <c r="A11" s="33" t="s">
        <v>170</v>
      </c>
      <c r="B11" s="7">
        <v>0.128783405520354</v>
      </c>
      <c r="C11" s="7">
        <v>3.3373984733955198E-2</v>
      </c>
      <c r="D11" s="7">
        <v>0.19782269230975699</v>
      </c>
      <c r="E11" s="7">
        <v>0.17625204580367002</v>
      </c>
      <c r="F11" s="7">
        <v>0.23152449398876801</v>
      </c>
      <c r="G11" s="7">
        <v>0.267497981771678</v>
      </c>
      <c r="H11" s="7">
        <v>9.0073126496381398E-2</v>
      </c>
      <c r="I11" s="7">
        <v>0.32870844482603701</v>
      </c>
      <c r="J11" s="7">
        <v>0.22220996481685798</v>
      </c>
      <c r="K11" s="7">
        <v>0.16530180665651401</v>
      </c>
      <c r="L11" s="7">
        <v>8.2378395601021809E-2</v>
      </c>
      <c r="M11" s="7">
        <v>7.3436808770121195E-2</v>
      </c>
      <c r="N11" s="7">
        <v>5.9928060207438898E-2</v>
      </c>
      <c r="O11" s="7">
        <v>0.17667699812487603</v>
      </c>
      <c r="P11" s="7">
        <v>0.15245200337034301</v>
      </c>
      <c r="Q11" s="7">
        <v>0.18089084157257102</v>
      </c>
      <c r="R11" s="7">
        <v>0.113108006377481</v>
      </c>
      <c r="S11" s="7">
        <v>0.143747951815905</v>
      </c>
      <c r="T11" s="7">
        <v>0.16452934875376801</v>
      </c>
      <c r="U11" s="7">
        <v>0.16258013200372201</v>
      </c>
      <c r="V11" s="7">
        <v>0.11255585062503799</v>
      </c>
      <c r="W11" s="7">
        <v>8.3976537805136808E-2</v>
      </c>
      <c r="X11" s="7">
        <v>0.10211234614039701</v>
      </c>
      <c r="Y11" s="7">
        <v>9.9035234349078891E-2</v>
      </c>
      <c r="Z11" s="7">
        <v>0.14496469485264002</v>
      </c>
      <c r="AA11" s="7">
        <v>0.12502904444784801</v>
      </c>
      <c r="AB11" s="7">
        <v>0.139434412088867</v>
      </c>
      <c r="AC11" s="7">
        <v>6.4617528416542711E-2</v>
      </c>
      <c r="AD11" s="7">
        <v>0.1508580464838</v>
      </c>
      <c r="AE11" s="7">
        <v>0.22636811098241499</v>
      </c>
      <c r="AF11" s="7">
        <v>0.117227466781037</v>
      </c>
      <c r="AG11" s="7">
        <v>0.14908603891553299</v>
      </c>
      <c r="AH11" s="7">
        <v>0.12763268391129201</v>
      </c>
      <c r="AI11" s="7">
        <v>0.195502874345513</v>
      </c>
      <c r="AJ11" s="7">
        <v>0.173693913122969</v>
      </c>
      <c r="AK11" s="7">
        <v>0.10699078617098801</v>
      </c>
      <c r="AL11" s="7">
        <v>0.129262866647856</v>
      </c>
      <c r="AM11" s="7">
        <v>6.6664355581205301E-2</v>
      </c>
      <c r="AN11" s="7">
        <v>0.17325129327083602</v>
      </c>
      <c r="AO11" s="7">
        <v>0.16785003268467999</v>
      </c>
      <c r="AP11" s="7">
        <v>0.20438689310880498</v>
      </c>
      <c r="AQ11" s="7">
        <v>0</v>
      </c>
      <c r="AR11" s="7">
        <v>0.11303171139399799</v>
      </c>
      <c r="AS11" s="7">
        <v>0</v>
      </c>
      <c r="AT11" s="7">
        <v>0.42268124414025798</v>
      </c>
      <c r="AU11" s="7">
        <v>0.13393392246195901</v>
      </c>
      <c r="AV11" s="7">
        <v>2.0790691821454699E-2</v>
      </c>
      <c r="AW11" s="7">
        <v>0.185296895153235</v>
      </c>
      <c r="AX11" s="7">
        <v>0.19551045383341101</v>
      </c>
      <c r="AY11" s="7">
        <v>5.4746488001334505E-2</v>
      </c>
      <c r="AZ11" s="7">
        <v>0.18022608795800699</v>
      </c>
      <c r="BA11" s="7">
        <v>0.131781634572538</v>
      </c>
      <c r="BB11" s="7">
        <v>0.11230644560778201</v>
      </c>
      <c r="BC11" s="7">
        <v>0.12043395197184999</v>
      </c>
      <c r="BD11" s="7">
        <v>0.13869346655220899</v>
      </c>
      <c r="BE11" s="7">
        <v>0.124463284965705</v>
      </c>
      <c r="BF11" s="7">
        <v>0.13413469049403001</v>
      </c>
      <c r="BG11" s="7">
        <v>0.112575090309755</v>
      </c>
      <c r="BH11" s="7">
        <v>0.113866068516414</v>
      </c>
      <c r="BI11" s="7">
        <v>0.14872255978652801</v>
      </c>
      <c r="BJ11" s="7">
        <v>0.13290170636481802</v>
      </c>
      <c r="BK11" s="7">
        <v>0.15630358555739002</v>
      </c>
      <c r="BL11" s="7">
        <v>0.22226265829689701</v>
      </c>
      <c r="BM11" s="7">
        <v>8.5111735513476991E-2</v>
      </c>
      <c r="BN11" s="7">
        <v>4.7694547399413395E-2</v>
      </c>
      <c r="BO11" s="7">
        <v>0.139657377081677</v>
      </c>
    </row>
    <row r="12" spans="1:67">
      <c r="A12" s="33"/>
      <c r="B12" s="4">
        <v>258</v>
      </c>
      <c r="C12" s="4">
        <v>18</v>
      </c>
      <c r="D12" s="4">
        <v>96</v>
      </c>
      <c r="E12" s="4">
        <v>16</v>
      </c>
      <c r="F12" s="4">
        <v>15</v>
      </c>
      <c r="G12" s="4">
        <v>3</v>
      </c>
      <c r="H12" s="4">
        <v>5</v>
      </c>
      <c r="I12" s="4">
        <v>20</v>
      </c>
      <c r="J12" s="4">
        <v>9</v>
      </c>
      <c r="K12" s="4">
        <v>117</v>
      </c>
      <c r="L12" s="4">
        <v>63</v>
      </c>
      <c r="M12" s="4">
        <v>9</v>
      </c>
      <c r="N12" s="4">
        <v>30</v>
      </c>
      <c r="O12" s="4">
        <v>58</v>
      </c>
      <c r="P12" s="4">
        <v>17</v>
      </c>
      <c r="Q12" s="4">
        <v>24</v>
      </c>
      <c r="R12" s="4">
        <v>111</v>
      </c>
      <c r="S12" s="4">
        <v>147</v>
      </c>
      <c r="T12" s="4">
        <v>92</v>
      </c>
      <c r="U12" s="4">
        <v>54</v>
      </c>
      <c r="V12" s="4">
        <v>38</v>
      </c>
      <c r="W12" s="4">
        <v>24</v>
      </c>
      <c r="X12" s="4">
        <v>49</v>
      </c>
      <c r="Y12" s="4">
        <v>46</v>
      </c>
      <c r="Z12" s="4">
        <v>47</v>
      </c>
      <c r="AA12" s="4">
        <v>33</v>
      </c>
      <c r="AB12" s="4">
        <v>88</v>
      </c>
      <c r="AC12" s="4">
        <v>6</v>
      </c>
      <c r="AD12" s="4">
        <v>25</v>
      </c>
      <c r="AE12" s="4">
        <v>12</v>
      </c>
      <c r="AF12" s="4">
        <v>116</v>
      </c>
      <c r="AG12" s="4">
        <v>24</v>
      </c>
      <c r="AH12" s="4">
        <v>98</v>
      </c>
      <c r="AI12" s="4">
        <v>43</v>
      </c>
      <c r="AJ12" s="4">
        <v>63</v>
      </c>
      <c r="AK12" s="4">
        <v>82</v>
      </c>
      <c r="AL12" s="4">
        <v>112</v>
      </c>
      <c r="AM12" s="4">
        <v>45</v>
      </c>
      <c r="AN12" s="4">
        <v>85</v>
      </c>
      <c r="AO12" s="4">
        <v>30</v>
      </c>
      <c r="AP12" s="4">
        <v>12</v>
      </c>
      <c r="AQ12" s="4">
        <v>0</v>
      </c>
      <c r="AR12" s="4">
        <v>3</v>
      </c>
      <c r="AS12" s="4">
        <v>0</v>
      </c>
      <c r="AT12" s="4">
        <v>17</v>
      </c>
      <c r="AU12" s="4">
        <v>2</v>
      </c>
      <c r="AV12" s="4">
        <v>13</v>
      </c>
      <c r="AW12" s="4">
        <v>112</v>
      </c>
      <c r="AX12" s="4">
        <v>91</v>
      </c>
      <c r="AY12" s="4">
        <v>35</v>
      </c>
      <c r="AZ12" s="4">
        <v>169</v>
      </c>
      <c r="BA12" s="4">
        <v>121</v>
      </c>
      <c r="BB12" s="4">
        <v>70</v>
      </c>
      <c r="BC12" s="4">
        <v>22</v>
      </c>
      <c r="BD12" s="4">
        <v>59</v>
      </c>
      <c r="BE12" s="4">
        <v>82</v>
      </c>
      <c r="BF12" s="4">
        <v>103</v>
      </c>
      <c r="BG12" s="4">
        <v>58</v>
      </c>
      <c r="BH12" s="4">
        <v>120</v>
      </c>
      <c r="BI12" s="4">
        <v>112</v>
      </c>
      <c r="BJ12" s="4">
        <v>26</v>
      </c>
      <c r="BK12" s="4">
        <v>78</v>
      </c>
      <c r="BL12" s="4">
        <v>84</v>
      </c>
      <c r="BM12" s="4">
        <v>49</v>
      </c>
      <c r="BN12" s="4">
        <v>13</v>
      </c>
      <c r="BO12" s="4">
        <v>133</v>
      </c>
    </row>
    <row r="13" spans="1:67">
      <c r="A13" s="33" t="s">
        <v>171</v>
      </c>
      <c r="B13" s="7">
        <v>0.25013676446778499</v>
      </c>
      <c r="C13" s="7">
        <v>1.3647395449605099E-2</v>
      </c>
      <c r="D13" s="7">
        <v>0.50371241577368098</v>
      </c>
      <c r="E13" s="7">
        <v>0.27561874911725798</v>
      </c>
      <c r="F13" s="7">
        <v>0.62798562035208194</v>
      </c>
      <c r="G13" s="7">
        <v>0.73250201822832195</v>
      </c>
      <c r="H13" s="7">
        <v>0.178530076027581</v>
      </c>
      <c r="I13" s="7">
        <v>0.358131875120488</v>
      </c>
      <c r="J13" s="7">
        <v>0.37260121852541195</v>
      </c>
      <c r="K13" s="7">
        <v>0.40343614466358801</v>
      </c>
      <c r="L13" s="7">
        <v>0.12554598289097899</v>
      </c>
      <c r="M13" s="7">
        <v>7.1050992683891701E-2</v>
      </c>
      <c r="N13" s="7">
        <v>3.8626584281641396E-2</v>
      </c>
      <c r="O13" s="7">
        <v>0.57156450059114594</v>
      </c>
      <c r="P13" s="7">
        <v>0.41048000177906097</v>
      </c>
      <c r="Q13" s="7">
        <v>0.364520686322997</v>
      </c>
      <c r="R13" s="7">
        <v>0.23372899668841701</v>
      </c>
      <c r="S13" s="7">
        <v>0.26580046772044702</v>
      </c>
      <c r="T13" s="7">
        <v>0.24269740279992899</v>
      </c>
      <c r="U13" s="7">
        <v>0.257104898898254</v>
      </c>
      <c r="V13" s="7">
        <v>0.29923198150206703</v>
      </c>
      <c r="W13" s="7">
        <v>0.26905419113877499</v>
      </c>
      <c r="X13" s="7">
        <v>0.20790394019573502</v>
      </c>
      <c r="Y13" s="7">
        <v>0.221407304406981</v>
      </c>
      <c r="Z13" s="7">
        <v>0.20137757392462402</v>
      </c>
      <c r="AA13" s="7">
        <v>0.30250515929316601</v>
      </c>
      <c r="AB13" s="7">
        <v>0.220437631801465</v>
      </c>
      <c r="AC13" s="7">
        <v>0.35909148984282097</v>
      </c>
      <c r="AD13" s="7">
        <v>0.43555181066763099</v>
      </c>
      <c r="AE13" s="7">
        <v>0.11020169538571499</v>
      </c>
      <c r="AF13" s="7">
        <v>0.239194205197333</v>
      </c>
      <c r="AG13" s="7">
        <v>0.38994151252658499</v>
      </c>
      <c r="AH13" s="7">
        <v>0.22855533753120402</v>
      </c>
      <c r="AI13" s="7">
        <v>0.26656131106190201</v>
      </c>
      <c r="AJ13" s="7">
        <v>0.32009630117413201</v>
      </c>
      <c r="AK13" s="7">
        <v>0.25186820727183701</v>
      </c>
      <c r="AL13" s="7">
        <v>0.21936438805901201</v>
      </c>
      <c r="AM13" s="7">
        <v>4.3955801423593399E-2</v>
      </c>
      <c r="AN13" s="7">
        <v>0.51754968714601401</v>
      </c>
      <c r="AO13" s="7">
        <v>0.32037139646616603</v>
      </c>
      <c r="AP13" s="7">
        <v>0.63809356714980403</v>
      </c>
      <c r="AQ13" s="7">
        <v>0.68560493135421896</v>
      </c>
      <c r="AR13" s="7">
        <v>0.114632321269114</v>
      </c>
      <c r="AS13" s="7">
        <v>0.591872405905017</v>
      </c>
      <c r="AT13" s="7">
        <v>0.195724730770306</v>
      </c>
      <c r="AU13" s="7">
        <v>0.113748754523391</v>
      </c>
      <c r="AV13" s="7">
        <v>5.7826928032310597E-3</v>
      </c>
      <c r="AW13" s="7">
        <v>0.49831411663409803</v>
      </c>
      <c r="AX13" s="7">
        <v>0.32577659368860501</v>
      </c>
      <c r="AY13" s="7">
        <v>1.1337218018395701E-2</v>
      </c>
      <c r="AZ13" s="7">
        <v>0.487025457391151</v>
      </c>
      <c r="BA13" s="7">
        <v>0.20590175415169601</v>
      </c>
      <c r="BB13" s="7">
        <v>0.28174482910663701</v>
      </c>
      <c r="BC13" s="7">
        <v>0.203786768969244</v>
      </c>
      <c r="BD13" s="7">
        <v>0.19357362740099099</v>
      </c>
      <c r="BE13" s="7">
        <v>0.269869856452782</v>
      </c>
      <c r="BF13" s="7">
        <v>0.249341264748977</v>
      </c>
      <c r="BG13" s="7">
        <v>0.23975995408953898</v>
      </c>
      <c r="BH13" s="7">
        <v>0.21998234654733398</v>
      </c>
      <c r="BI13" s="7">
        <v>0.25670909342592801</v>
      </c>
      <c r="BJ13" s="7">
        <v>0.38991197260420302</v>
      </c>
      <c r="BK13" s="7">
        <v>0.58066744753888699</v>
      </c>
      <c r="BL13" s="7">
        <v>0.23996055518517997</v>
      </c>
      <c r="BM13" s="7">
        <v>6.9954093335354003E-2</v>
      </c>
      <c r="BN13" s="7">
        <v>0.10666852971436701</v>
      </c>
      <c r="BO13" s="7">
        <v>0.13756655517042302</v>
      </c>
    </row>
    <row r="14" spans="1:67">
      <c r="A14" s="33"/>
      <c r="B14" s="4">
        <v>501</v>
      </c>
      <c r="C14" s="4">
        <v>7</v>
      </c>
      <c r="D14" s="4">
        <v>245</v>
      </c>
      <c r="E14" s="4">
        <v>25</v>
      </c>
      <c r="F14" s="4">
        <v>41</v>
      </c>
      <c r="G14" s="4">
        <v>7</v>
      </c>
      <c r="H14" s="4">
        <v>10</v>
      </c>
      <c r="I14" s="4">
        <v>22</v>
      </c>
      <c r="J14" s="4">
        <v>15</v>
      </c>
      <c r="K14" s="4">
        <v>285</v>
      </c>
      <c r="L14" s="4">
        <v>96</v>
      </c>
      <c r="M14" s="4">
        <v>9</v>
      </c>
      <c r="N14" s="4">
        <v>20</v>
      </c>
      <c r="O14" s="4">
        <v>189</v>
      </c>
      <c r="P14" s="4">
        <v>45</v>
      </c>
      <c r="Q14" s="4">
        <v>49</v>
      </c>
      <c r="R14" s="4">
        <v>228</v>
      </c>
      <c r="S14" s="4">
        <v>272</v>
      </c>
      <c r="T14" s="4">
        <v>136</v>
      </c>
      <c r="U14" s="4">
        <v>85</v>
      </c>
      <c r="V14" s="4">
        <v>101</v>
      </c>
      <c r="W14" s="4">
        <v>78</v>
      </c>
      <c r="X14" s="4">
        <v>100</v>
      </c>
      <c r="Y14" s="4">
        <v>103</v>
      </c>
      <c r="Z14" s="4">
        <v>65</v>
      </c>
      <c r="AA14" s="4">
        <v>80</v>
      </c>
      <c r="AB14" s="4">
        <v>139</v>
      </c>
      <c r="AC14" s="4">
        <v>34</v>
      </c>
      <c r="AD14" s="4">
        <v>73</v>
      </c>
      <c r="AE14" s="4">
        <v>6</v>
      </c>
      <c r="AF14" s="4">
        <v>236</v>
      </c>
      <c r="AG14" s="4">
        <v>63</v>
      </c>
      <c r="AH14" s="4">
        <v>175</v>
      </c>
      <c r="AI14" s="4">
        <v>59</v>
      </c>
      <c r="AJ14" s="4">
        <v>116</v>
      </c>
      <c r="AK14" s="4">
        <v>193</v>
      </c>
      <c r="AL14" s="4">
        <v>191</v>
      </c>
      <c r="AM14" s="4">
        <v>29</v>
      </c>
      <c r="AN14" s="4">
        <v>255</v>
      </c>
      <c r="AO14" s="4">
        <v>57</v>
      </c>
      <c r="AP14" s="4">
        <v>38</v>
      </c>
      <c r="AQ14" s="4">
        <v>5</v>
      </c>
      <c r="AR14" s="4">
        <v>4</v>
      </c>
      <c r="AS14" s="4">
        <v>4</v>
      </c>
      <c r="AT14" s="4">
        <v>8</v>
      </c>
      <c r="AU14" s="4">
        <v>1</v>
      </c>
      <c r="AV14" s="4">
        <v>4</v>
      </c>
      <c r="AW14" s="4">
        <v>302</v>
      </c>
      <c r="AX14" s="4">
        <v>152</v>
      </c>
      <c r="AY14" s="4">
        <v>7</v>
      </c>
      <c r="AZ14" s="4">
        <v>458</v>
      </c>
      <c r="BA14" s="4">
        <v>190</v>
      </c>
      <c r="BB14" s="4">
        <v>176</v>
      </c>
      <c r="BC14" s="4">
        <v>38</v>
      </c>
      <c r="BD14" s="4">
        <v>82</v>
      </c>
      <c r="BE14" s="4">
        <v>177</v>
      </c>
      <c r="BF14" s="4">
        <v>192</v>
      </c>
      <c r="BG14" s="4">
        <v>124</v>
      </c>
      <c r="BH14" s="4">
        <v>233</v>
      </c>
      <c r="BI14" s="4">
        <v>193</v>
      </c>
      <c r="BJ14" s="4">
        <v>75</v>
      </c>
      <c r="BK14" s="4">
        <v>291</v>
      </c>
      <c r="BL14" s="4">
        <v>91</v>
      </c>
      <c r="BM14" s="4">
        <v>40</v>
      </c>
      <c r="BN14" s="4">
        <v>29</v>
      </c>
      <c r="BO14" s="4">
        <v>131</v>
      </c>
    </row>
    <row r="15" spans="1:67">
      <c r="A15" s="33" t="s">
        <v>172</v>
      </c>
      <c r="B15" s="7">
        <v>2.8632357787379398E-2</v>
      </c>
      <c r="C15" s="7">
        <v>1.5786009217537998E-2</v>
      </c>
      <c r="D15" s="7">
        <v>1.6380781125593002E-2</v>
      </c>
      <c r="E15" s="7">
        <v>1.87573689090181E-2</v>
      </c>
      <c r="F15" s="7">
        <v>0</v>
      </c>
      <c r="G15" s="7">
        <v>0</v>
      </c>
      <c r="H15" s="7">
        <v>1.35197195243664E-2</v>
      </c>
      <c r="I15" s="7">
        <v>2.4750826135999899E-2</v>
      </c>
      <c r="J15" s="7">
        <v>1.24643644546234E-2</v>
      </c>
      <c r="K15" s="7">
        <v>1.6862677730878697E-2</v>
      </c>
      <c r="L15" s="7">
        <v>1.9523981709591701E-2</v>
      </c>
      <c r="M15" s="7">
        <v>2.7765250101582501E-2</v>
      </c>
      <c r="N15" s="7">
        <v>1.2277509037585E-2</v>
      </c>
      <c r="O15" s="7">
        <v>8.6029528951961001E-3</v>
      </c>
      <c r="P15" s="7">
        <v>1.1197283046028701E-2</v>
      </c>
      <c r="Q15" s="7">
        <v>9.7861235173166399E-3</v>
      </c>
      <c r="R15" s="7">
        <v>1.7443866873880401E-2</v>
      </c>
      <c r="S15" s="7">
        <v>3.9313469555338404E-2</v>
      </c>
      <c r="T15" s="7">
        <v>4.6560569282962101E-2</v>
      </c>
      <c r="U15" s="7">
        <v>1.6904181901188999E-2</v>
      </c>
      <c r="V15" s="7">
        <v>3.2877403412922897E-2</v>
      </c>
      <c r="W15" s="7">
        <v>1.88303696267723E-2</v>
      </c>
      <c r="X15" s="7">
        <v>1.86515340289054E-2</v>
      </c>
      <c r="Y15" s="7">
        <v>1.1974358297606499E-2</v>
      </c>
      <c r="Z15" s="7">
        <v>2.89883585354231E-2</v>
      </c>
      <c r="AA15" s="7">
        <v>2.10799748993886E-2</v>
      </c>
      <c r="AB15" s="7">
        <v>4.3014770146184898E-2</v>
      </c>
      <c r="AC15" s="7">
        <v>6.1940007364870903E-2</v>
      </c>
      <c r="AD15" s="7">
        <v>1.7626471644943E-2</v>
      </c>
      <c r="AE15" s="7">
        <v>1.3975464440860601E-2</v>
      </c>
      <c r="AF15" s="7">
        <v>1.97512597055601E-2</v>
      </c>
      <c r="AG15" s="7">
        <v>2.3118312098856401E-2</v>
      </c>
      <c r="AH15" s="7">
        <v>3.4371900452351702E-2</v>
      </c>
      <c r="AI15" s="7">
        <v>4.5179835390454198E-2</v>
      </c>
      <c r="AJ15" s="7">
        <v>3.6873359262437802E-2</v>
      </c>
      <c r="AK15" s="7">
        <v>2.58361448520237E-2</v>
      </c>
      <c r="AL15" s="7">
        <v>2.7657862047987002E-2</v>
      </c>
      <c r="AM15" s="7">
        <v>1.7624233213808002E-2</v>
      </c>
      <c r="AN15" s="7">
        <v>1.39658166252997E-2</v>
      </c>
      <c r="AO15" s="7">
        <v>1.3634562981593901E-2</v>
      </c>
      <c r="AP15" s="7">
        <v>0</v>
      </c>
      <c r="AQ15" s="7">
        <v>0.31439506864578098</v>
      </c>
      <c r="AR15" s="7">
        <v>1.1291089069080299E-2</v>
      </c>
      <c r="AS15" s="7">
        <v>0</v>
      </c>
      <c r="AT15" s="7">
        <v>7.4495019942226209E-2</v>
      </c>
      <c r="AU15" s="7">
        <v>4.4520310335174597E-2</v>
      </c>
      <c r="AV15" s="7">
        <v>1.49304317984073E-2</v>
      </c>
      <c r="AW15" s="7">
        <v>1.1873517645097399E-2</v>
      </c>
      <c r="AX15" s="7">
        <v>2.68238927842138E-2</v>
      </c>
      <c r="AY15" s="7">
        <v>8.9717100262066904E-3</v>
      </c>
      <c r="AZ15" s="7">
        <v>1.7182838074512801E-2</v>
      </c>
      <c r="BA15" s="7">
        <v>3.6779648903665897E-2</v>
      </c>
      <c r="BB15" s="7">
        <v>2.1947068759925997E-2</v>
      </c>
      <c r="BC15" s="7">
        <v>3.1771543228026E-2</v>
      </c>
      <c r="BD15" s="7">
        <v>1.8311300093598899E-2</v>
      </c>
      <c r="BE15" s="7">
        <v>2.3966726218865801E-2</v>
      </c>
      <c r="BF15" s="7">
        <v>2.6136377786234698E-2</v>
      </c>
      <c r="BG15" s="7">
        <v>3.9944525798845401E-2</v>
      </c>
      <c r="BH15" s="7">
        <v>2.1343740464747199E-2</v>
      </c>
      <c r="BI15" s="7">
        <v>3.6473506737667298E-2</v>
      </c>
      <c r="BJ15" s="7">
        <v>3.8052783083243696E-2</v>
      </c>
      <c r="BK15" s="7">
        <v>8.2858139500452191E-3</v>
      </c>
      <c r="BL15" s="7">
        <v>1.28261559080338E-2</v>
      </c>
      <c r="BM15" s="7">
        <v>8.8903397905318107E-3</v>
      </c>
      <c r="BN15" s="7">
        <v>1.4121617059925899E-2</v>
      </c>
      <c r="BO15" s="7">
        <v>1.04556345101497E-2</v>
      </c>
    </row>
    <row r="16" spans="1:67">
      <c r="A16" s="33"/>
      <c r="B16" s="4">
        <v>57</v>
      </c>
      <c r="C16" s="4">
        <v>8</v>
      </c>
      <c r="D16" s="4">
        <v>8</v>
      </c>
      <c r="E16" s="4">
        <v>2</v>
      </c>
      <c r="F16" s="4">
        <v>0</v>
      </c>
      <c r="G16" s="4">
        <v>0</v>
      </c>
      <c r="H16" s="4">
        <v>1</v>
      </c>
      <c r="I16" s="4">
        <v>1</v>
      </c>
      <c r="J16" s="4">
        <v>0</v>
      </c>
      <c r="K16" s="4">
        <v>12</v>
      </c>
      <c r="L16" s="4">
        <v>15</v>
      </c>
      <c r="M16" s="4">
        <v>4</v>
      </c>
      <c r="N16" s="4">
        <v>6</v>
      </c>
      <c r="O16" s="4">
        <v>3</v>
      </c>
      <c r="P16" s="4">
        <v>1</v>
      </c>
      <c r="Q16" s="4">
        <v>1</v>
      </c>
      <c r="R16" s="4">
        <v>17</v>
      </c>
      <c r="S16" s="4">
        <v>40</v>
      </c>
      <c r="T16" s="4">
        <v>26</v>
      </c>
      <c r="U16" s="4">
        <v>6</v>
      </c>
      <c r="V16" s="4">
        <v>11</v>
      </c>
      <c r="W16" s="4">
        <v>5</v>
      </c>
      <c r="X16" s="4">
        <v>9</v>
      </c>
      <c r="Y16" s="4">
        <v>6</v>
      </c>
      <c r="Z16" s="4">
        <v>9</v>
      </c>
      <c r="AA16" s="4">
        <v>6</v>
      </c>
      <c r="AB16" s="4">
        <v>27</v>
      </c>
      <c r="AC16" s="4">
        <v>6</v>
      </c>
      <c r="AD16" s="4">
        <v>3</v>
      </c>
      <c r="AE16" s="4">
        <v>1</v>
      </c>
      <c r="AF16" s="4">
        <v>19</v>
      </c>
      <c r="AG16" s="4">
        <v>4</v>
      </c>
      <c r="AH16" s="4">
        <v>26</v>
      </c>
      <c r="AI16" s="4">
        <v>10</v>
      </c>
      <c r="AJ16" s="4">
        <v>13</v>
      </c>
      <c r="AK16" s="4">
        <v>20</v>
      </c>
      <c r="AL16" s="4">
        <v>24</v>
      </c>
      <c r="AM16" s="4">
        <v>12</v>
      </c>
      <c r="AN16" s="4">
        <v>7</v>
      </c>
      <c r="AO16" s="4">
        <v>2</v>
      </c>
      <c r="AP16" s="4">
        <v>0</v>
      </c>
      <c r="AQ16" s="4">
        <v>2</v>
      </c>
      <c r="AR16" s="4">
        <v>0</v>
      </c>
      <c r="AS16" s="4">
        <v>0</v>
      </c>
      <c r="AT16" s="4">
        <v>3</v>
      </c>
      <c r="AU16" s="4">
        <v>1</v>
      </c>
      <c r="AV16" s="4">
        <v>9</v>
      </c>
      <c r="AW16" s="4">
        <v>7</v>
      </c>
      <c r="AX16" s="4">
        <v>13</v>
      </c>
      <c r="AY16" s="4">
        <v>6</v>
      </c>
      <c r="AZ16" s="4">
        <v>16</v>
      </c>
      <c r="BA16" s="4">
        <v>34</v>
      </c>
      <c r="BB16" s="4">
        <v>14</v>
      </c>
      <c r="BC16" s="4">
        <v>6</v>
      </c>
      <c r="BD16" s="4">
        <v>8</v>
      </c>
      <c r="BE16" s="4">
        <v>16</v>
      </c>
      <c r="BF16" s="4">
        <v>20</v>
      </c>
      <c r="BG16" s="4">
        <v>21</v>
      </c>
      <c r="BH16" s="4">
        <v>23</v>
      </c>
      <c r="BI16" s="4">
        <v>27</v>
      </c>
      <c r="BJ16" s="4">
        <v>7</v>
      </c>
      <c r="BK16" s="4">
        <v>4</v>
      </c>
      <c r="BL16" s="4">
        <v>5</v>
      </c>
      <c r="BM16" s="4">
        <v>5</v>
      </c>
      <c r="BN16" s="4">
        <v>4</v>
      </c>
      <c r="BO16" s="4">
        <v>10</v>
      </c>
    </row>
    <row r="17" spans="1:67">
      <c r="A17" s="33" t="s">
        <v>173</v>
      </c>
      <c r="B17" s="7">
        <v>0.390369357687886</v>
      </c>
      <c r="C17" s="7">
        <v>0.822768218139735</v>
      </c>
      <c r="D17" s="7">
        <v>0.13209562339797801</v>
      </c>
      <c r="E17" s="7">
        <v>0.29149914369068997</v>
      </c>
      <c r="F17" s="7">
        <v>7.3881860053667495E-2</v>
      </c>
      <c r="G17" s="7">
        <v>0</v>
      </c>
      <c r="H17" s="7">
        <v>0.456086356469664</v>
      </c>
      <c r="I17" s="7">
        <v>0.156844456211997</v>
      </c>
      <c r="J17" s="7">
        <v>0.17524973195980401</v>
      </c>
      <c r="K17" s="7">
        <v>0.258118342526024</v>
      </c>
      <c r="L17" s="7">
        <v>0.60105560008745196</v>
      </c>
      <c r="M17" s="7">
        <v>0.676876836383001</v>
      </c>
      <c r="N17" s="7">
        <v>0.73750479441909311</v>
      </c>
      <c r="O17" s="7">
        <v>0.11626895784584899</v>
      </c>
      <c r="P17" s="7">
        <v>0.20298009918072199</v>
      </c>
      <c r="Q17" s="7">
        <v>0.22926853907875899</v>
      </c>
      <c r="R17" s="7">
        <v>0.42938538260762199</v>
      </c>
      <c r="S17" s="7">
        <v>0.35312264353036199</v>
      </c>
      <c r="T17" s="7">
        <v>0.27964783631316903</v>
      </c>
      <c r="U17" s="7">
        <v>0.323008886400454</v>
      </c>
      <c r="V17" s="7">
        <v>0.37516627706032701</v>
      </c>
      <c r="W17" s="7">
        <v>0.48357103355833303</v>
      </c>
      <c r="X17" s="7">
        <v>0.52102587040700699</v>
      </c>
      <c r="Y17" s="7">
        <v>0.45190930618122399</v>
      </c>
      <c r="Z17" s="7">
        <v>0.38780663872549503</v>
      </c>
      <c r="AA17" s="7">
        <v>0.37147919292382603</v>
      </c>
      <c r="AB17" s="7">
        <v>0.37058012696453502</v>
      </c>
      <c r="AC17" s="7">
        <v>0.427652984880039</v>
      </c>
      <c r="AD17" s="7">
        <v>0.300002436071301</v>
      </c>
      <c r="AE17" s="7">
        <v>0.41433002885063802</v>
      </c>
      <c r="AF17" s="7">
        <v>0.43794997767030502</v>
      </c>
      <c r="AG17" s="7">
        <v>0.22827400851317101</v>
      </c>
      <c r="AH17" s="7">
        <v>0.36595893729001505</v>
      </c>
      <c r="AI17" s="7">
        <v>0.33027697507867998</v>
      </c>
      <c r="AJ17" s="7">
        <v>0.291740435344857</v>
      </c>
      <c r="AK17" s="7">
        <v>0.401380617756675</v>
      </c>
      <c r="AL17" s="7">
        <v>0.421868358564572</v>
      </c>
      <c r="AM17" s="7">
        <v>0.71121130233873697</v>
      </c>
      <c r="AN17" s="7">
        <v>0.13404901193473401</v>
      </c>
      <c r="AO17" s="7">
        <v>0.25471705444055398</v>
      </c>
      <c r="AP17" s="7">
        <v>0.11687484641569</v>
      </c>
      <c r="AQ17" s="7">
        <v>0</v>
      </c>
      <c r="AR17" s="7">
        <v>0.55344855202314602</v>
      </c>
      <c r="AS17" s="7">
        <v>0.358316562926425</v>
      </c>
      <c r="AT17" s="7">
        <v>0.15870877721076102</v>
      </c>
      <c r="AU17" s="7">
        <v>0.14499609642619501</v>
      </c>
      <c r="AV17" s="7">
        <v>0.80104068818025098</v>
      </c>
      <c r="AW17" s="7">
        <v>0.14763964404584801</v>
      </c>
      <c r="AX17" s="7">
        <v>0.22812694199954803</v>
      </c>
      <c r="AY17" s="7">
        <v>0.78252233466955501</v>
      </c>
      <c r="AZ17" s="7">
        <v>0.15343766257540301</v>
      </c>
      <c r="BA17" s="7">
        <v>0.41574032527766902</v>
      </c>
      <c r="BB17" s="7">
        <v>0.35704729809018099</v>
      </c>
      <c r="BC17" s="7">
        <v>0.45701022382079798</v>
      </c>
      <c r="BD17" s="7">
        <v>0.42978191948503697</v>
      </c>
      <c r="BE17" s="7">
        <v>0.38412822887961101</v>
      </c>
      <c r="BF17" s="7">
        <v>0.37623971754601698</v>
      </c>
      <c r="BG17" s="7">
        <v>0.42024726268926499</v>
      </c>
      <c r="BH17" s="7">
        <v>0.44681949896108297</v>
      </c>
      <c r="BI17" s="7">
        <v>0.35594619494281998</v>
      </c>
      <c r="BJ17" s="7">
        <v>0.21489938279311702</v>
      </c>
      <c r="BK17" s="7">
        <v>0.12360092637627</v>
      </c>
      <c r="BL17" s="7">
        <v>0.31302065892978198</v>
      </c>
      <c r="BM17" s="7">
        <v>0.62941402955032799</v>
      </c>
      <c r="BN17" s="7">
        <v>0.65143129982996495</v>
      </c>
      <c r="BO17" s="7">
        <v>0.50358272606230703</v>
      </c>
    </row>
    <row r="18" spans="1:67">
      <c r="A18" s="33"/>
      <c r="B18" s="4">
        <v>781</v>
      </c>
      <c r="C18" s="4">
        <v>432</v>
      </c>
      <c r="D18" s="4">
        <v>64</v>
      </c>
      <c r="E18" s="4">
        <v>26</v>
      </c>
      <c r="F18" s="4">
        <v>5</v>
      </c>
      <c r="G18" s="4">
        <v>0</v>
      </c>
      <c r="H18" s="4">
        <v>25</v>
      </c>
      <c r="I18" s="4">
        <v>9</v>
      </c>
      <c r="J18" s="4">
        <v>7</v>
      </c>
      <c r="K18" s="4">
        <v>183</v>
      </c>
      <c r="L18" s="4">
        <v>459</v>
      </c>
      <c r="M18" s="4">
        <v>87</v>
      </c>
      <c r="N18" s="4">
        <v>374</v>
      </c>
      <c r="O18" s="4">
        <v>38</v>
      </c>
      <c r="P18" s="4">
        <v>22</v>
      </c>
      <c r="Q18" s="4">
        <v>31</v>
      </c>
      <c r="R18" s="4">
        <v>420</v>
      </c>
      <c r="S18" s="4">
        <v>361</v>
      </c>
      <c r="T18" s="4">
        <v>157</v>
      </c>
      <c r="U18" s="4">
        <v>107</v>
      </c>
      <c r="V18" s="4">
        <v>127</v>
      </c>
      <c r="W18" s="4">
        <v>140</v>
      </c>
      <c r="X18" s="4">
        <v>250</v>
      </c>
      <c r="Y18" s="4">
        <v>210</v>
      </c>
      <c r="Z18" s="4">
        <v>125</v>
      </c>
      <c r="AA18" s="4">
        <v>98</v>
      </c>
      <c r="AB18" s="4">
        <v>234</v>
      </c>
      <c r="AC18" s="4">
        <v>41</v>
      </c>
      <c r="AD18" s="4">
        <v>51</v>
      </c>
      <c r="AE18" s="4">
        <v>23</v>
      </c>
      <c r="AF18" s="4">
        <v>432</v>
      </c>
      <c r="AG18" s="4">
        <v>37</v>
      </c>
      <c r="AH18" s="4">
        <v>281</v>
      </c>
      <c r="AI18" s="4">
        <v>73</v>
      </c>
      <c r="AJ18" s="4">
        <v>106</v>
      </c>
      <c r="AK18" s="4">
        <v>308</v>
      </c>
      <c r="AL18" s="4">
        <v>367</v>
      </c>
      <c r="AM18" s="4">
        <v>476</v>
      </c>
      <c r="AN18" s="4">
        <v>66</v>
      </c>
      <c r="AO18" s="4">
        <v>45</v>
      </c>
      <c r="AP18" s="4">
        <v>7</v>
      </c>
      <c r="AQ18" s="4">
        <v>0</v>
      </c>
      <c r="AR18" s="4">
        <v>17</v>
      </c>
      <c r="AS18" s="4">
        <v>2</v>
      </c>
      <c r="AT18" s="4">
        <v>7</v>
      </c>
      <c r="AU18" s="4">
        <v>2</v>
      </c>
      <c r="AV18" s="4">
        <v>504</v>
      </c>
      <c r="AW18" s="4">
        <v>90</v>
      </c>
      <c r="AX18" s="4">
        <v>107</v>
      </c>
      <c r="AY18" s="4">
        <v>496</v>
      </c>
      <c r="AZ18" s="4">
        <v>144</v>
      </c>
      <c r="BA18" s="4">
        <v>383</v>
      </c>
      <c r="BB18" s="4">
        <v>224</v>
      </c>
      <c r="BC18" s="4">
        <v>85</v>
      </c>
      <c r="BD18" s="4">
        <v>182</v>
      </c>
      <c r="BE18" s="4">
        <v>252</v>
      </c>
      <c r="BF18" s="4">
        <v>289</v>
      </c>
      <c r="BG18" s="4">
        <v>218</v>
      </c>
      <c r="BH18" s="4">
        <v>472</v>
      </c>
      <c r="BI18" s="4">
        <v>267</v>
      </c>
      <c r="BJ18" s="4">
        <v>41</v>
      </c>
      <c r="BK18" s="4">
        <v>62</v>
      </c>
      <c r="BL18" s="4">
        <v>118</v>
      </c>
      <c r="BM18" s="4">
        <v>360</v>
      </c>
      <c r="BN18" s="4">
        <v>179</v>
      </c>
      <c r="BO18" s="4">
        <v>479</v>
      </c>
    </row>
    <row r="19" spans="1:67">
      <c r="A19" s="33" t="s">
        <v>174</v>
      </c>
      <c r="B19" s="7">
        <v>0.37892016998813899</v>
      </c>
      <c r="C19" s="7">
        <v>4.7021380183560398E-2</v>
      </c>
      <c r="D19" s="7">
        <v>0.701535108083438</v>
      </c>
      <c r="E19" s="7">
        <v>0.45187079492092702</v>
      </c>
      <c r="F19" s="7">
        <v>0.85951011434084901</v>
      </c>
      <c r="G19" s="7">
        <v>1</v>
      </c>
      <c r="H19" s="7">
        <v>0.26860320252396197</v>
      </c>
      <c r="I19" s="7">
        <v>0.68684031994652495</v>
      </c>
      <c r="J19" s="7">
        <v>0.59481118334227001</v>
      </c>
      <c r="K19" s="7">
        <v>0.56873795132010296</v>
      </c>
      <c r="L19" s="7">
        <v>0.20792437849200099</v>
      </c>
      <c r="M19" s="7">
        <v>0.14448780145401299</v>
      </c>
      <c r="N19" s="7">
        <v>9.8554644489080301E-2</v>
      </c>
      <c r="O19" s="7">
        <v>0.74824149871602197</v>
      </c>
      <c r="P19" s="7">
        <v>0.562932005149404</v>
      </c>
      <c r="Q19" s="7">
        <v>0.54541152789556802</v>
      </c>
      <c r="R19" s="7">
        <v>0.34683700306589799</v>
      </c>
      <c r="S19" s="7">
        <v>0.40954841953635102</v>
      </c>
      <c r="T19" s="7">
        <v>0.40722675155369698</v>
      </c>
      <c r="U19" s="7">
        <v>0.41968503090197601</v>
      </c>
      <c r="V19" s="7">
        <v>0.41178783212710501</v>
      </c>
      <c r="W19" s="7">
        <v>0.35303072894391102</v>
      </c>
      <c r="X19" s="7">
        <v>0.31001628633613104</v>
      </c>
      <c r="Y19" s="7">
        <v>0.32044253875606005</v>
      </c>
      <c r="Z19" s="7">
        <v>0.34634226877726498</v>
      </c>
      <c r="AA19" s="7">
        <v>0.42753420374101403</v>
      </c>
      <c r="AB19" s="7">
        <v>0.35987204389033201</v>
      </c>
      <c r="AC19" s="7">
        <v>0.42370901825936302</v>
      </c>
      <c r="AD19" s="7">
        <v>0.58640985715143201</v>
      </c>
      <c r="AE19" s="7">
        <v>0.33656980636813005</v>
      </c>
      <c r="AF19" s="7">
        <v>0.35642167197836999</v>
      </c>
      <c r="AG19" s="7">
        <v>0.539027551442118</v>
      </c>
      <c r="AH19" s="7">
        <v>0.35618802144249601</v>
      </c>
      <c r="AI19" s="7">
        <v>0.46206418540741501</v>
      </c>
      <c r="AJ19" s="7">
        <v>0.49379021429710102</v>
      </c>
      <c r="AK19" s="7">
        <v>0.35885899344282501</v>
      </c>
      <c r="AL19" s="7">
        <v>0.34862725470686795</v>
      </c>
      <c r="AM19" s="7">
        <v>0.11062015700479901</v>
      </c>
      <c r="AN19" s="7">
        <v>0.69080098041685001</v>
      </c>
      <c r="AO19" s="7">
        <v>0.48822142915084499</v>
      </c>
      <c r="AP19" s="7">
        <v>0.84248046025860801</v>
      </c>
      <c r="AQ19" s="7">
        <v>0.68560493135421896</v>
      </c>
      <c r="AR19" s="7">
        <v>0.22766403266311103</v>
      </c>
      <c r="AS19" s="7">
        <v>0.591872405905017</v>
      </c>
      <c r="AT19" s="7">
        <v>0.61840597491056404</v>
      </c>
      <c r="AU19" s="7">
        <v>0.24768267698534999</v>
      </c>
      <c r="AV19" s="7">
        <v>2.6573384624685698E-2</v>
      </c>
      <c r="AW19" s="7">
        <v>0.68361101178733408</v>
      </c>
      <c r="AX19" s="7">
        <v>0.52128704752201604</v>
      </c>
      <c r="AY19" s="7">
        <v>6.6083706019730196E-2</v>
      </c>
      <c r="AZ19" s="7">
        <v>0.66725154534915798</v>
      </c>
      <c r="BA19" s="7">
        <v>0.33768338872423398</v>
      </c>
      <c r="BB19" s="7">
        <v>0.39405127471441903</v>
      </c>
      <c r="BC19" s="7">
        <v>0.32422072094109405</v>
      </c>
      <c r="BD19" s="7">
        <v>0.33226709395320098</v>
      </c>
      <c r="BE19" s="7">
        <v>0.39433314141848796</v>
      </c>
      <c r="BF19" s="7">
        <v>0.38347595524300698</v>
      </c>
      <c r="BG19" s="7">
        <v>0.35233504439929397</v>
      </c>
      <c r="BH19" s="7">
        <v>0.33384841506374796</v>
      </c>
      <c r="BI19" s="7">
        <v>0.405431653212456</v>
      </c>
      <c r="BJ19" s="7">
        <v>0.52281367896902098</v>
      </c>
      <c r="BK19" s="7">
        <v>0.73697103309627709</v>
      </c>
      <c r="BL19" s="7">
        <v>0.46222321348207701</v>
      </c>
      <c r="BM19" s="7">
        <v>0.15506582884883099</v>
      </c>
      <c r="BN19" s="7">
        <v>0.15436307711378</v>
      </c>
      <c r="BO19" s="7">
        <v>0.27722393225209901</v>
      </c>
    </row>
    <row r="20" spans="1:67">
      <c r="A20" s="33"/>
      <c r="B20" s="4">
        <v>758</v>
      </c>
      <c r="C20" s="4">
        <v>25</v>
      </c>
      <c r="D20" s="4">
        <v>342</v>
      </c>
      <c r="E20" s="4">
        <v>40</v>
      </c>
      <c r="F20" s="4">
        <v>56</v>
      </c>
      <c r="G20" s="4">
        <v>9</v>
      </c>
      <c r="H20" s="4">
        <v>15</v>
      </c>
      <c r="I20" s="4">
        <v>42</v>
      </c>
      <c r="J20" s="4">
        <v>24</v>
      </c>
      <c r="K20" s="4">
        <v>402</v>
      </c>
      <c r="L20" s="4">
        <v>159</v>
      </c>
      <c r="M20" s="4">
        <v>19</v>
      </c>
      <c r="N20" s="4">
        <v>50</v>
      </c>
      <c r="O20" s="4">
        <v>247</v>
      </c>
      <c r="P20" s="4">
        <v>61</v>
      </c>
      <c r="Q20" s="4">
        <v>73</v>
      </c>
      <c r="R20" s="4">
        <v>339</v>
      </c>
      <c r="S20" s="4">
        <v>419</v>
      </c>
      <c r="T20" s="4">
        <v>229</v>
      </c>
      <c r="U20" s="4">
        <v>139</v>
      </c>
      <c r="V20" s="4">
        <v>140</v>
      </c>
      <c r="W20" s="4">
        <v>102</v>
      </c>
      <c r="X20" s="4">
        <v>149</v>
      </c>
      <c r="Y20" s="4">
        <v>149</v>
      </c>
      <c r="Z20" s="4">
        <v>111</v>
      </c>
      <c r="AA20" s="4">
        <v>112</v>
      </c>
      <c r="AB20" s="4">
        <v>227</v>
      </c>
      <c r="AC20" s="4">
        <v>41</v>
      </c>
      <c r="AD20" s="4">
        <v>99</v>
      </c>
      <c r="AE20" s="4">
        <v>18</v>
      </c>
      <c r="AF20" s="4">
        <v>351</v>
      </c>
      <c r="AG20" s="4">
        <v>87</v>
      </c>
      <c r="AH20" s="4">
        <v>273</v>
      </c>
      <c r="AI20" s="4">
        <v>102</v>
      </c>
      <c r="AJ20" s="4">
        <v>179</v>
      </c>
      <c r="AK20" s="4">
        <v>276</v>
      </c>
      <c r="AL20" s="4">
        <v>303</v>
      </c>
      <c r="AM20" s="4">
        <v>74</v>
      </c>
      <c r="AN20" s="4">
        <v>340</v>
      </c>
      <c r="AO20" s="4">
        <v>86</v>
      </c>
      <c r="AP20" s="4">
        <v>50</v>
      </c>
      <c r="AQ20" s="4">
        <v>5</v>
      </c>
      <c r="AR20" s="4">
        <v>7</v>
      </c>
      <c r="AS20" s="4">
        <v>4</v>
      </c>
      <c r="AT20" s="4">
        <v>26</v>
      </c>
      <c r="AU20" s="4">
        <v>3</v>
      </c>
      <c r="AV20" s="4">
        <v>17</v>
      </c>
      <c r="AW20" s="4">
        <v>415</v>
      </c>
      <c r="AX20" s="4">
        <v>244</v>
      </c>
      <c r="AY20" s="4">
        <v>42</v>
      </c>
      <c r="AZ20" s="4">
        <v>627</v>
      </c>
      <c r="BA20" s="4">
        <v>311</v>
      </c>
      <c r="BB20" s="4">
        <v>247</v>
      </c>
      <c r="BC20" s="4">
        <v>60</v>
      </c>
      <c r="BD20" s="4">
        <v>141</v>
      </c>
      <c r="BE20" s="4">
        <v>259</v>
      </c>
      <c r="BF20" s="4">
        <v>295</v>
      </c>
      <c r="BG20" s="4">
        <v>183</v>
      </c>
      <c r="BH20" s="4">
        <v>353</v>
      </c>
      <c r="BI20" s="4">
        <v>305</v>
      </c>
      <c r="BJ20" s="4">
        <v>101</v>
      </c>
      <c r="BK20" s="4">
        <v>369</v>
      </c>
      <c r="BL20" s="4">
        <v>175</v>
      </c>
      <c r="BM20" s="4">
        <v>89</v>
      </c>
      <c r="BN20" s="4">
        <v>42</v>
      </c>
      <c r="BO20" s="4">
        <v>263</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A421FC00-0243-40D2-B39B-81A794FD7CD2}"/>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22"/>
  <sheetViews>
    <sheetView showGridLines="0" topLeftCell="A4" workbookViewId="0">
      <selection activeCell="B6" sqref="B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564</v>
      </c>
      <c r="B4" s="3">
        <v>1038</v>
      </c>
      <c r="C4" s="3">
        <v>422</v>
      </c>
      <c r="D4" s="3">
        <v>398</v>
      </c>
      <c r="E4" s="3">
        <v>57</v>
      </c>
      <c r="F4" s="3">
        <v>58</v>
      </c>
      <c r="G4" s="3">
        <v>9</v>
      </c>
      <c r="H4" s="3">
        <v>26</v>
      </c>
      <c r="I4" s="3">
        <v>44</v>
      </c>
      <c r="J4" s="3">
        <v>24</v>
      </c>
      <c r="K4" s="3">
        <v>480</v>
      </c>
      <c r="L4" s="3">
        <v>485</v>
      </c>
      <c r="M4" s="3">
        <v>84</v>
      </c>
      <c r="N4" s="3">
        <v>359</v>
      </c>
      <c r="O4" s="3">
        <v>248</v>
      </c>
      <c r="P4" s="3">
        <v>74</v>
      </c>
      <c r="Q4" s="3">
        <v>89</v>
      </c>
      <c r="R4" s="3">
        <v>504</v>
      </c>
      <c r="S4" s="3">
        <v>535</v>
      </c>
      <c r="T4" s="3">
        <v>209</v>
      </c>
      <c r="U4" s="3">
        <v>137</v>
      </c>
      <c r="V4" s="3">
        <v>202</v>
      </c>
      <c r="W4" s="3">
        <v>173</v>
      </c>
      <c r="X4" s="3">
        <v>318</v>
      </c>
      <c r="Y4" s="3">
        <v>255</v>
      </c>
      <c r="Z4" s="3">
        <v>168</v>
      </c>
      <c r="AA4" s="3">
        <v>100</v>
      </c>
      <c r="AB4" s="3">
        <v>327</v>
      </c>
      <c r="AC4" s="3">
        <v>64</v>
      </c>
      <c r="AD4" s="3">
        <v>125</v>
      </c>
      <c r="AE4" s="3">
        <v>0</v>
      </c>
      <c r="AF4" s="3">
        <v>558</v>
      </c>
      <c r="AG4" s="3">
        <v>78</v>
      </c>
      <c r="AH4" s="3">
        <v>385</v>
      </c>
      <c r="AI4" s="3">
        <v>84</v>
      </c>
      <c r="AJ4" s="3">
        <v>152</v>
      </c>
      <c r="AK4" s="3">
        <v>400</v>
      </c>
      <c r="AL4" s="3">
        <v>487</v>
      </c>
      <c r="AM4" s="3">
        <v>453</v>
      </c>
      <c r="AN4" s="3">
        <v>351</v>
      </c>
      <c r="AO4" s="3">
        <v>107</v>
      </c>
      <c r="AP4" s="3">
        <v>52</v>
      </c>
      <c r="AQ4" s="3">
        <v>4</v>
      </c>
      <c r="AR4" s="3">
        <v>7</v>
      </c>
      <c r="AS4" s="3">
        <v>4</v>
      </c>
      <c r="AT4" s="3">
        <v>28</v>
      </c>
      <c r="AU4" s="3">
        <v>4</v>
      </c>
      <c r="AV4" s="3">
        <v>367</v>
      </c>
      <c r="AW4" s="3">
        <v>433</v>
      </c>
      <c r="AX4" s="3">
        <v>187</v>
      </c>
      <c r="AY4" s="3">
        <v>361</v>
      </c>
      <c r="AZ4" s="3">
        <v>541</v>
      </c>
      <c r="BA4" s="3">
        <v>507</v>
      </c>
      <c r="BB4" s="3">
        <v>293</v>
      </c>
      <c r="BC4" s="3">
        <v>93</v>
      </c>
      <c r="BD4" s="3">
        <v>227</v>
      </c>
      <c r="BE4" s="3">
        <v>283</v>
      </c>
      <c r="BF4" s="3">
        <v>439</v>
      </c>
      <c r="BG4" s="3">
        <v>313</v>
      </c>
      <c r="BH4" s="3">
        <v>562</v>
      </c>
      <c r="BI4" s="3">
        <v>390</v>
      </c>
      <c r="BJ4" s="3">
        <v>86</v>
      </c>
      <c r="BK4" s="3">
        <v>328</v>
      </c>
      <c r="BL4" s="3">
        <v>195</v>
      </c>
      <c r="BM4" s="3">
        <v>280</v>
      </c>
      <c r="BN4" s="3">
        <v>165</v>
      </c>
      <c r="BO4" s="3">
        <v>475</v>
      </c>
    </row>
    <row r="5" spans="1:67">
      <c r="A5" s="33" t="s">
        <v>17</v>
      </c>
      <c r="B5" s="7">
        <v>0.40621726727129098</v>
      </c>
      <c r="C5" s="7">
        <v>1</v>
      </c>
      <c r="D5" s="7">
        <v>0</v>
      </c>
      <c r="E5" s="7">
        <v>0</v>
      </c>
      <c r="F5" s="7">
        <v>0</v>
      </c>
      <c r="G5" s="7">
        <v>0</v>
      </c>
      <c r="H5" s="7">
        <v>0</v>
      </c>
      <c r="I5" s="7">
        <v>0</v>
      </c>
      <c r="J5" s="7">
        <v>0</v>
      </c>
      <c r="K5" s="7">
        <v>0.196222934811211</v>
      </c>
      <c r="L5" s="7">
        <v>0.65430532226338001</v>
      </c>
      <c r="M5" s="7">
        <v>0.88710934290575494</v>
      </c>
      <c r="N5" s="7">
        <v>0.85229510929660501</v>
      </c>
      <c r="O5" s="7">
        <v>1.7046963933866101E-2</v>
      </c>
      <c r="P5" s="7">
        <v>5.22510462443668E-2</v>
      </c>
      <c r="Q5" s="7">
        <v>0.122936362365105</v>
      </c>
      <c r="R5" s="7">
        <v>0.42523034856053099</v>
      </c>
      <c r="S5" s="7">
        <v>0.38829625326557904</v>
      </c>
      <c r="T5" s="7">
        <v>0.21628198852213601</v>
      </c>
      <c r="U5" s="7">
        <v>0.33642197097461002</v>
      </c>
      <c r="V5" s="7">
        <v>0.35895734069553098</v>
      </c>
      <c r="W5" s="7">
        <v>0.48687296597250801</v>
      </c>
      <c r="X5" s="7">
        <v>0.54705614676637604</v>
      </c>
      <c r="Y5" s="7">
        <v>0.420118802118496</v>
      </c>
      <c r="Z5" s="7">
        <v>0.43061759057774301</v>
      </c>
      <c r="AA5" s="7">
        <v>0.36195282164701603</v>
      </c>
      <c r="AB5" s="7">
        <v>0.45512535783595298</v>
      </c>
      <c r="AC5" s="7">
        <v>0.38067650928777902</v>
      </c>
      <c r="AD5" s="7">
        <v>0.26544414182769299</v>
      </c>
      <c r="AE5" s="7">
        <v>0</v>
      </c>
      <c r="AF5" s="7">
        <v>0.45239930423878</v>
      </c>
      <c r="AG5" s="7">
        <v>0.15488549044317801</v>
      </c>
      <c r="AH5" s="7">
        <v>0.38445311354856698</v>
      </c>
      <c r="AI5" s="7">
        <v>0.33197570960785905</v>
      </c>
      <c r="AJ5" s="7">
        <v>0.24929416984835701</v>
      </c>
      <c r="AK5" s="7">
        <v>0.44379798259168501</v>
      </c>
      <c r="AL5" s="7">
        <v>0.42433644642875995</v>
      </c>
      <c r="AM5" s="7">
        <v>0.85673449829186799</v>
      </c>
      <c r="AN5" s="7">
        <v>2.2977741205228202E-2</v>
      </c>
      <c r="AO5" s="7">
        <v>0.11848537905989399</v>
      </c>
      <c r="AP5" s="7">
        <v>3.4396346335422601E-2</v>
      </c>
      <c r="AQ5" s="7">
        <v>0</v>
      </c>
      <c r="AR5" s="7">
        <v>0.262687707689785</v>
      </c>
      <c r="AS5" s="7">
        <v>0</v>
      </c>
      <c r="AT5" s="7">
        <v>0</v>
      </c>
      <c r="AU5" s="7">
        <v>0.200562880918838</v>
      </c>
      <c r="AV5" s="7">
        <v>0.91398854674068308</v>
      </c>
      <c r="AW5" s="7">
        <v>4.0854210796412202E-2</v>
      </c>
      <c r="AX5" s="7">
        <v>0.25473986913635199</v>
      </c>
      <c r="AY5" s="7">
        <v>0.79481222947090502</v>
      </c>
      <c r="AZ5" s="7">
        <v>0.119783249532758</v>
      </c>
      <c r="BA5" s="7">
        <v>0.471410470790736</v>
      </c>
      <c r="BB5" s="7">
        <v>0.34002605685627202</v>
      </c>
      <c r="BC5" s="7">
        <v>0.44512478530288802</v>
      </c>
      <c r="BD5" s="7">
        <v>0.419435420321004</v>
      </c>
      <c r="BE5" s="7">
        <v>0.35399564037829201</v>
      </c>
      <c r="BF5" s="7">
        <v>0.40669917418295298</v>
      </c>
      <c r="BG5" s="7">
        <v>0.45675851260767802</v>
      </c>
      <c r="BH5" s="7">
        <v>0.45470910581428098</v>
      </c>
      <c r="BI5" s="7">
        <v>0.39390337020527999</v>
      </c>
      <c r="BJ5" s="7">
        <v>0.14452278494819701</v>
      </c>
      <c r="BK5" s="7">
        <v>6.9166779544289597E-2</v>
      </c>
      <c r="BL5" s="7">
        <v>0.253643723065342</v>
      </c>
      <c r="BM5" s="7">
        <v>0.71502601784231201</v>
      </c>
      <c r="BN5" s="7">
        <v>0.77601609045835007</v>
      </c>
      <c r="BO5" s="7">
        <v>0.52526333050917406</v>
      </c>
    </row>
    <row r="6" spans="1:67">
      <c r="A6" s="33"/>
      <c r="B6" s="4">
        <v>422</v>
      </c>
      <c r="C6" s="4">
        <v>422</v>
      </c>
      <c r="D6" s="4">
        <v>0</v>
      </c>
      <c r="E6" s="4">
        <v>0</v>
      </c>
      <c r="F6" s="4">
        <v>0</v>
      </c>
      <c r="G6" s="4">
        <v>0</v>
      </c>
      <c r="H6" s="4">
        <v>0</v>
      </c>
      <c r="I6" s="4">
        <v>0</v>
      </c>
      <c r="J6" s="4">
        <v>0</v>
      </c>
      <c r="K6" s="4">
        <v>94</v>
      </c>
      <c r="L6" s="4">
        <v>317</v>
      </c>
      <c r="M6" s="4">
        <v>75</v>
      </c>
      <c r="N6" s="4">
        <v>306</v>
      </c>
      <c r="O6" s="4">
        <v>4</v>
      </c>
      <c r="P6" s="4">
        <v>4</v>
      </c>
      <c r="Q6" s="4">
        <v>11</v>
      </c>
      <c r="R6" s="4">
        <v>214</v>
      </c>
      <c r="S6" s="4">
        <v>208</v>
      </c>
      <c r="T6" s="4">
        <v>45</v>
      </c>
      <c r="U6" s="4">
        <v>46</v>
      </c>
      <c r="V6" s="4">
        <v>72</v>
      </c>
      <c r="W6" s="4">
        <v>84</v>
      </c>
      <c r="X6" s="4">
        <v>174</v>
      </c>
      <c r="Y6" s="4">
        <v>107</v>
      </c>
      <c r="Z6" s="4">
        <v>72</v>
      </c>
      <c r="AA6" s="4">
        <v>36</v>
      </c>
      <c r="AB6" s="4">
        <v>149</v>
      </c>
      <c r="AC6" s="4">
        <v>25</v>
      </c>
      <c r="AD6" s="4">
        <v>33</v>
      </c>
      <c r="AE6" s="4">
        <v>0</v>
      </c>
      <c r="AF6" s="4">
        <v>253</v>
      </c>
      <c r="AG6" s="4">
        <v>12</v>
      </c>
      <c r="AH6" s="4">
        <v>148</v>
      </c>
      <c r="AI6" s="4">
        <v>28</v>
      </c>
      <c r="AJ6" s="4">
        <v>38</v>
      </c>
      <c r="AK6" s="4">
        <v>177</v>
      </c>
      <c r="AL6" s="4">
        <v>207</v>
      </c>
      <c r="AM6" s="4">
        <v>389</v>
      </c>
      <c r="AN6" s="4">
        <v>8</v>
      </c>
      <c r="AO6" s="4">
        <v>13</v>
      </c>
      <c r="AP6" s="4">
        <v>2</v>
      </c>
      <c r="AQ6" s="4">
        <v>0</v>
      </c>
      <c r="AR6" s="4">
        <v>2</v>
      </c>
      <c r="AS6" s="4">
        <v>0</v>
      </c>
      <c r="AT6" s="4">
        <v>0</v>
      </c>
      <c r="AU6" s="4">
        <v>1</v>
      </c>
      <c r="AV6" s="4">
        <v>335</v>
      </c>
      <c r="AW6" s="4">
        <v>18</v>
      </c>
      <c r="AX6" s="4">
        <v>48</v>
      </c>
      <c r="AY6" s="4">
        <v>287</v>
      </c>
      <c r="AZ6" s="4">
        <v>65</v>
      </c>
      <c r="BA6" s="4">
        <v>239</v>
      </c>
      <c r="BB6" s="4">
        <v>100</v>
      </c>
      <c r="BC6" s="4">
        <v>41</v>
      </c>
      <c r="BD6" s="4">
        <v>95</v>
      </c>
      <c r="BE6" s="4">
        <v>100</v>
      </c>
      <c r="BF6" s="4">
        <v>178</v>
      </c>
      <c r="BG6" s="4">
        <v>143</v>
      </c>
      <c r="BH6" s="4">
        <v>256</v>
      </c>
      <c r="BI6" s="4">
        <v>154</v>
      </c>
      <c r="BJ6" s="4">
        <v>12</v>
      </c>
      <c r="BK6" s="4">
        <v>23</v>
      </c>
      <c r="BL6" s="4">
        <v>50</v>
      </c>
      <c r="BM6" s="4">
        <v>200</v>
      </c>
      <c r="BN6" s="4">
        <v>128</v>
      </c>
      <c r="BO6" s="4">
        <v>250</v>
      </c>
    </row>
    <row r="7" spans="1:67">
      <c r="A7" s="33" t="s">
        <v>18</v>
      </c>
      <c r="B7" s="7">
        <v>0.38354674928849902</v>
      </c>
      <c r="C7" s="7">
        <v>0</v>
      </c>
      <c r="D7" s="7">
        <v>1</v>
      </c>
      <c r="E7" s="7">
        <v>0</v>
      </c>
      <c r="F7" s="7">
        <v>0</v>
      </c>
      <c r="G7" s="7">
        <v>0</v>
      </c>
      <c r="H7" s="7">
        <v>0</v>
      </c>
      <c r="I7" s="7">
        <v>0</v>
      </c>
      <c r="J7" s="7">
        <v>0</v>
      </c>
      <c r="K7" s="7">
        <v>0.56674411852936701</v>
      </c>
      <c r="L7" s="7">
        <v>0.18126972444942202</v>
      </c>
      <c r="M7" s="7">
        <v>9.035322525426541E-2</v>
      </c>
      <c r="N7" s="7">
        <v>3.4870230792408599E-2</v>
      </c>
      <c r="O7" s="7">
        <v>0.88714922497704096</v>
      </c>
      <c r="P7" s="7">
        <v>0.827185304645356</v>
      </c>
      <c r="Q7" s="7">
        <v>0.37622488909250201</v>
      </c>
      <c r="R7" s="7">
        <v>0.35927197269031702</v>
      </c>
      <c r="S7" s="7">
        <v>0.40642723903045697</v>
      </c>
      <c r="T7" s="7">
        <v>0.54231079154097894</v>
      </c>
      <c r="U7" s="7">
        <v>0.49497452823083099</v>
      </c>
      <c r="V7" s="7">
        <v>0.41458863420158498</v>
      </c>
      <c r="W7" s="7">
        <v>0.31621546686520102</v>
      </c>
      <c r="X7" s="7">
        <v>0.248292426601046</v>
      </c>
      <c r="Y7" s="7">
        <v>0.47480161493130096</v>
      </c>
      <c r="Z7" s="7">
        <v>0.45879923940788897</v>
      </c>
      <c r="AA7" s="7">
        <v>0.47363370743863398</v>
      </c>
      <c r="AB7" s="7">
        <v>0.32314025077395497</v>
      </c>
      <c r="AC7" s="7">
        <v>0.383949557509429</v>
      </c>
      <c r="AD7" s="7">
        <v>0.18114736314429097</v>
      </c>
      <c r="AE7" s="7">
        <v>0</v>
      </c>
      <c r="AF7" s="7">
        <v>0.342296846277234</v>
      </c>
      <c r="AG7" s="7">
        <v>0.56264390181113799</v>
      </c>
      <c r="AH7" s="7">
        <v>0.41868789565924902</v>
      </c>
      <c r="AI7" s="7">
        <v>0.45297449356772901</v>
      </c>
      <c r="AJ7" s="7">
        <v>0.49686378815980903</v>
      </c>
      <c r="AK7" s="7">
        <v>0.36444399935997196</v>
      </c>
      <c r="AL7" s="7">
        <v>0.36386301126454001</v>
      </c>
      <c r="AM7" s="7">
        <v>4.9852429169392698E-2</v>
      </c>
      <c r="AN7" s="7">
        <v>0.87451328019320296</v>
      </c>
      <c r="AO7" s="7">
        <v>0.400463958638201</v>
      </c>
      <c r="AP7" s="7">
        <v>7.3217096641652298E-3</v>
      </c>
      <c r="AQ7" s="7">
        <v>0.17291843040684601</v>
      </c>
      <c r="AR7" s="7">
        <v>0.28634121094560699</v>
      </c>
      <c r="AS7" s="7">
        <v>0</v>
      </c>
      <c r="AT7" s="7">
        <v>0.469970650531434</v>
      </c>
      <c r="AU7" s="7">
        <v>0.28450100111967297</v>
      </c>
      <c r="AV7" s="7">
        <v>2.4502084242740099E-2</v>
      </c>
      <c r="AW7" s="7">
        <v>0.77719976216875397</v>
      </c>
      <c r="AX7" s="7">
        <v>0.18253299497759401</v>
      </c>
      <c r="AY7" s="7">
        <v>0.11109766038369</v>
      </c>
      <c r="AZ7" s="7">
        <v>0.58015882958758003</v>
      </c>
      <c r="BA7" s="7">
        <v>0.35398020269378599</v>
      </c>
      <c r="BB7" s="7">
        <v>0.50307289321045501</v>
      </c>
      <c r="BC7" s="7">
        <v>0.43107601675345897</v>
      </c>
      <c r="BD7" s="7">
        <v>0.42105728667050896</v>
      </c>
      <c r="BE7" s="7">
        <v>0.43311113083775798</v>
      </c>
      <c r="BF7" s="7">
        <v>0.40349811688430998</v>
      </c>
      <c r="BG7" s="7">
        <v>0.30474807143963301</v>
      </c>
      <c r="BH7" s="7">
        <v>0.36946866862984801</v>
      </c>
      <c r="BI7" s="7">
        <v>0.367186022543317</v>
      </c>
      <c r="BJ7" s="7">
        <v>0.55025073350334308</v>
      </c>
      <c r="BK7" s="7">
        <v>0.65222541350623997</v>
      </c>
      <c r="BL7" s="7">
        <v>0.51588316711249393</v>
      </c>
      <c r="BM7" s="7">
        <v>0.14850720202772399</v>
      </c>
      <c r="BN7" s="7">
        <v>4.2778644043463793E-2</v>
      </c>
      <c r="BO7" s="7">
        <v>0.29960587049698301</v>
      </c>
    </row>
    <row r="8" spans="1:67">
      <c r="A8" s="33"/>
      <c r="B8" s="4">
        <v>398</v>
      </c>
      <c r="C8" s="4">
        <v>0</v>
      </c>
      <c r="D8" s="4">
        <v>398</v>
      </c>
      <c r="E8" s="4">
        <v>0</v>
      </c>
      <c r="F8" s="4">
        <v>0</v>
      </c>
      <c r="G8" s="4">
        <v>0</v>
      </c>
      <c r="H8" s="4">
        <v>0</v>
      </c>
      <c r="I8" s="4">
        <v>0</v>
      </c>
      <c r="J8" s="4">
        <v>0</v>
      </c>
      <c r="K8" s="4">
        <v>272</v>
      </c>
      <c r="L8" s="4">
        <v>88</v>
      </c>
      <c r="M8" s="4">
        <v>8</v>
      </c>
      <c r="N8" s="4">
        <v>13</v>
      </c>
      <c r="O8" s="4">
        <v>220</v>
      </c>
      <c r="P8" s="4">
        <v>61</v>
      </c>
      <c r="Q8" s="4">
        <v>33</v>
      </c>
      <c r="R8" s="4">
        <v>181</v>
      </c>
      <c r="S8" s="4">
        <v>217</v>
      </c>
      <c r="T8" s="4">
        <v>113</v>
      </c>
      <c r="U8" s="4">
        <v>68</v>
      </c>
      <c r="V8" s="4">
        <v>84</v>
      </c>
      <c r="W8" s="4">
        <v>55</v>
      </c>
      <c r="X8" s="4">
        <v>79</v>
      </c>
      <c r="Y8" s="4">
        <v>121</v>
      </c>
      <c r="Z8" s="4">
        <v>77</v>
      </c>
      <c r="AA8" s="4">
        <v>47</v>
      </c>
      <c r="AB8" s="4">
        <v>106</v>
      </c>
      <c r="AC8" s="4">
        <v>25</v>
      </c>
      <c r="AD8" s="4">
        <v>23</v>
      </c>
      <c r="AE8" s="4">
        <v>0</v>
      </c>
      <c r="AF8" s="4">
        <v>191</v>
      </c>
      <c r="AG8" s="4">
        <v>44</v>
      </c>
      <c r="AH8" s="4">
        <v>161</v>
      </c>
      <c r="AI8" s="4">
        <v>38</v>
      </c>
      <c r="AJ8" s="4">
        <v>75</v>
      </c>
      <c r="AK8" s="4">
        <v>146</v>
      </c>
      <c r="AL8" s="4">
        <v>177</v>
      </c>
      <c r="AM8" s="4">
        <v>23</v>
      </c>
      <c r="AN8" s="4">
        <v>307</v>
      </c>
      <c r="AO8" s="4">
        <v>43</v>
      </c>
      <c r="AP8" s="4">
        <v>0</v>
      </c>
      <c r="AQ8" s="4">
        <v>1</v>
      </c>
      <c r="AR8" s="4">
        <v>2</v>
      </c>
      <c r="AS8" s="4">
        <v>0</v>
      </c>
      <c r="AT8" s="4">
        <v>13</v>
      </c>
      <c r="AU8" s="4">
        <v>1</v>
      </c>
      <c r="AV8" s="4">
        <v>9</v>
      </c>
      <c r="AW8" s="4">
        <v>337</v>
      </c>
      <c r="AX8" s="4">
        <v>34</v>
      </c>
      <c r="AY8" s="4">
        <v>40</v>
      </c>
      <c r="AZ8" s="4">
        <v>314</v>
      </c>
      <c r="BA8" s="4">
        <v>179</v>
      </c>
      <c r="BB8" s="4">
        <v>148</v>
      </c>
      <c r="BC8" s="4">
        <v>40</v>
      </c>
      <c r="BD8" s="4">
        <v>96</v>
      </c>
      <c r="BE8" s="4">
        <v>123</v>
      </c>
      <c r="BF8" s="4">
        <v>177</v>
      </c>
      <c r="BG8" s="4">
        <v>95</v>
      </c>
      <c r="BH8" s="4">
        <v>208</v>
      </c>
      <c r="BI8" s="4">
        <v>143</v>
      </c>
      <c r="BJ8" s="4">
        <v>47</v>
      </c>
      <c r="BK8" s="4">
        <v>214</v>
      </c>
      <c r="BL8" s="4">
        <v>101</v>
      </c>
      <c r="BM8" s="4">
        <v>42</v>
      </c>
      <c r="BN8" s="4">
        <v>7</v>
      </c>
      <c r="BO8" s="4">
        <v>142</v>
      </c>
    </row>
    <row r="9" spans="1:67">
      <c r="A9" s="33" t="s">
        <v>19</v>
      </c>
      <c r="B9" s="7">
        <v>5.5149825471068503E-2</v>
      </c>
      <c r="C9" s="7">
        <v>0</v>
      </c>
      <c r="D9" s="7">
        <v>0</v>
      </c>
      <c r="E9" s="7">
        <v>1</v>
      </c>
      <c r="F9" s="7">
        <v>0</v>
      </c>
      <c r="G9" s="7">
        <v>0</v>
      </c>
      <c r="H9" s="7">
        <v>0</v>
      </c>
      <c r="I9" s="7">
        <v>0</v>
      </c>
      <c r="J9" s="7">
        <v>0</v>
      </c>
      <c r="K9" s="7">
        <v>9.9167764541012796E-2</v>
      </c>
      <c r="L9" s="7">
        <v>8.9909811037006404E-3</v>
      </c>
      <c r="M9" s="7">
        <v>1.5723248965341399E-2</v>
      </c>
      <c r="N9" s="7">
        <v>4.5496147862495997E-3</v>
      </c>
      <c r="O9" s="7">
        <v>1.9296034030404901E-2</v>
      </c>
      <c r="P9" s="7">
        <v>0</v>
      </c>
      <c r="Q9" s="7">
        <v>0.43987001894389799</v>
      </c>
      <c r="R9" s="7">
        <v>7.8552400048539098E-2</v>
      </c>
      <c r="S9" s="7">
        <v>3.30914404890464E-2</v>
      </c>
      <c r="T9" s="7">
        <v>5.6445688592839598E-2</v>
      </c>
      <c r="U9" s="7">
        <v>3.7811011613225198E-2</v>
      </c>
      <c r="V9" s="7">
        <v>4.9146178597704697E-2</v>
      </c>
      <c r="W9" s="7">
        <v>9.3383839669356303E-2</v>
      </c>
      <c r="X9" s="7">
        <v>4.4694361440831096E-2</v>
      </c>
      <c r="Y9" s="7">
        <v>4.61717673951135E-2</v>
      </c>
      <c r="Z9" s="7">
        <v>3.0415970957955899E-2</v>
      </c>
      <c r="AA9" s="7">
        <v>9.1243278949959011E-2</v>
      </c>
      <c r="AB9" s="7">
        <v>8.2498659002957705E-2</v>
      </c>
      <c r="AC9" s="7">
        <v>1.6787475147241201E-2</v>
      </c>
      <c r="AD9" s="7">
        <v>2.59396721931614E-2</v>
      </c>
      <c r="AE9" s="7">
        <v>0</v>
      </c>
      <c r="AF9" s="7">
        <v>6.1627102318869698E-2</v>
      </c>
      <c r="AG9" s="7">
        <v>4.2069436997631202E-2</v>
      </c>
      <c r="AH9" s="7">
        <v>4.6109833301575504E-2</v>
      </c>
      <c r="AI9" s="7">
        <v>2.9552878231150503E-2</v>
      </c>
      <c r="AJ9" s="7">
        <v>3.7824619560457705E-2</v>
      </c>
      <c r="AK9" s="7">
        <v>4.8126294642906402E-2</v>
      </c>
      <c r="AL9" s="7">
        <v>6.6326979740817901E-2</v>
      </c>
      <c r="AM9" s="7">
        <v>6.51982522880332E-3</v>
      </c>
      <c r="AN9" s="7">
        <v>1.3633717282201401E-2</v>
      </c>
      <c r="AO9" s="7">
        <v>0.42452504367066196</v>
      </c>
      <c r="AP9" s="7">
        <v>0</v>
      </c>
      <c r="AQ9" s="7">
        <v>0</v>
      </c>
      <c r="AR9" s="7">
        <v>0.122622335265288</v>
      </c>
      <c r="AS9" s="7">
        <v>0</v>
      </c>
      <c r="AT9" s="7">
        <v>8.24541905379651E-2</v>
      </c>
      <c r="AU9" s="7">
        <v>0</v>
      </c>
      <c r="AV9" s="7">
        <v>1.51140444164232E-2</v>
      </c>
      <c r="AW9" s="7">
        <v>7.2485744202252192E-2</v>
      </c>
      <c r="AX9" s="7">
        <v>9.7898051443153097E-2</v>
      </c>
      <c r="AY9" s="7">
        <v>3.0271032166522601E-2</v>
      </c>
      <c r="AZ9" s="7">
        <v>6.7776611820242E-2</v>
      </c>
      <c r="BA9" s="7">
        <v>6.8426056014126602E-2</v>
      </c>
      <c r="BB9" s="7">
        <v>5.1646487034670896E-2</v>
      </c>
      <c r="BC9" s="7">
        <v>4.5462409129840904E-2</v>
      </c>
      <c r="BD9" s="7">
        <v>3.8040891409080499E-2</v>
      </c>
      <c r="BE9" s="7">
        <v>4.5068784547451904E-2</v>
      </c>
      <c r="BF9" s="7">
        <v>5.4346018547980199E-2</v>
      </c>
      <c r="BG9" s="7">
        <v>6.5933760490904991E-2</v>
      </c>
      <c r="BH9" s="7">
        <v>5.5144889617060801E-2</v>
      </c>
      <c r="BI9" s="7">
        <v>6.0469162416750696E-2</v>
      </c>
      <c r="BJ9" s="7">
        <v>3.0973346491364601E-2</v>
      </c>
      <c r="BK9" s="7">
        <v>9.57041486394586E-2</v>
      </c>
      <c r="BL9" s="7">
        <v>8.6668149289548704E-2</v>
      </c>
      <c r="BM9" s="7">
        <v>2.1129941693710901E-2</v>
      </c>
      <c r="BN9" s="7">
        <v>4.2049286301827195E-3</v>
      </c>
      <c r="BO9" s="7">
        <v>4.8085259522703698E-2</v>
      </c>
    </row>
    <row r="10" spans="1:67">
      <c r="A10" s="33"/>
      <c r="B10" s="4">
        <v>57</v>
      </c>
      <c r="C10" s="4">
        <v>0</v>
      </c>
      <c r="D10" s="4">
        <v>0</v>
      </c>
      <c r="E10" s="4">
        <v>57</v>
      </c>
      <c r="F10" s="4">
        <v>0</v>
      </c>
      <c r="G10" s="4">
        <v>0</v>
      </c>
      <c r="H10" s="4">
        <v>0</v>
      </c>
      <c r="I10" s="4">
        <v>0</v>
      </c>
      <c r="J10" s="4">
        <v>0</v>
      </c>
      <c r="K10" s="4">
        <v>48</v>
      </c>
      <c r="L10" s="4">
        <v>4</v>
      </c>
      <c r="M10" s="4">
        <v>1</v>
      </c>
      <c r="N10" s="4">
        <v>2</v>
      </c>
      <c r="O10" s="4">
        <v>5</v>
      </c>
      <c r="P10" s="4">
        <v>0</v>
      </c>
      <c r="Q10" s="4">
        <v>39</v>
      </c>
      <c r="R10" s="4">
        <v>40</v>
      </c>
      <c r="S10" s="4">
        <v>18</v>
      </c>
      <c r="T10" s="4">
        <v>12</v>
      </c>
      <c r="U10" s="4">
        <v>5</v>
      </c>
      <c r="V10" s="4">
        <v>10</v>
      </c>
      <c r="W10" s="4">
        <v>16</v>
      </c>
      <c r="X10" s="4">
        <v>14</v>
      </c>
      <c r="Y10" s="4">
        <v>12</v>
      </c>
      <c r="Z10" s="4">
        <v>5</v>
      </c>
      <c r="AA10" s="4">
        <v>9</v>
      </c>
      <c r="AB10" s="4">
        <v>27</v>
      </c>
      <c r="AC10" s="4">
        <v>1</v>
      </c>
      <c r="AD10" s="4">
        <v>3</v>
      </c>
      <c r="AE10" s="4">
        <v>0</v>
      </c>
      <c r="AF10" s="4">
        <v>34</v>
      </c>
      <c r="AG10" s="4">
        <v>3</v>
      </c>
      <c r="AH10" s="4">
        <v>18</v>
      </c>
      <c r="AI10" s="4">
        <v>2</v>
      </c>
      <c r="AJ10" s="4">
        <v>6</v>
      </c>
      <c r="AK10" s="4">
        <v>19</v>
      </c>
      <c r="AL10" s="4">
        <v>32</v>
      </c>
      <c r="AM10" s="4">
        <v>3</v>
      </c>
      <c r="AN10" s="4">
        <v>5</v>
      </c>
      <c r="AO10" s="4">
        <v>45</v>
      </c>
      <c r="AP10" s="4">
        <v>0</v>
      </c>
      <c r="AQ10" s="4">
        <v>0</v>
      </c>
      <c r="AR10" s="4">
        <v>1</v>
      </c>
      <c r="AS10" s="4">
        <v>0</v>
      </c>
      <c r="AT10" s="4">
        <v>2</v>
      </c>
      <c r="AU10" s="4">
        <v>0</v>
      </c>
      <c r="AV10" s="4">
        <v>6</v>
      </c>
      <c r="AW10" s="4">
        <v>31</v>
      </c>
      <c r="AX10" s="4">
        <v>18</v>
      </c>
      <c r="AY10" s="4">
        <v>11</v>
      </c>
      <c r="AZ10" s="4">
        <v>37</v>
      </c>
      <c r="BA10" s="4">
        <v>35</v>
      </c>
      <c r="BB10" s="4">
        <v>15</v>
      </c>
      <c r="BC10" s="4">
        <v>4</v>
      </c>
      <c r="BD10" s="4">
        <v>9</v>
      </c>
      <c r="BE10" s="4">
        <v>13</v>
      </c>
      <c r="BF10" s="4">
        <v>24</v>
      </c>
      <c r="BG10" s="4">
        <v>21</v>
      </c>
      <c r="BH10" s="4">
        <v>31</v>
      </c>
      <c r="BI10" s="4">
        <v>24</v>
      </c>
      <c r="BJ10" s="4">
        <v>3</v>
      </c>
      <c r="BK10" s="4">
        <v>31</v>
      </c>
      <c r="BL10" s="4">
        <v>17</v>
      </c>
      <c r="BM10" s="4">
        <v>6</v>
      </c>
      <c r="BN10" s="4">
        <v>1</v>
      </c>
      <c r="BO10" s="4">
        <v>23</v>
      </c>
    </row>
    <row r="11" spans="1:67">
      <c r="A11" s="33" t="s">
        <v>20</v>
      </c>
      <c r="B11" s="7">
        <v>5.59722282928726E-2</v>
      </c>
      <c r="C11" s="7">
        <v>0</v>
      </c>
      <c r="D11" s="7">
        <v>0</v>
      </c>
      <c r="E11" s="7">
        <v>0</v>
      </c>
      <c r="F11" s="7">
        <v>1</v>
      </c>
      <c r="G11" s="7">
        <v>0</v>
      </c>
      <c r="H11" s="7">
        <v>0</v>
      </c>
      <c r="I11" s="7">
        <v>0</v>
      </c>
      <c r="J11" s="7">
        <v>0</v>
      </c>
      <c r="K11" s="7">
        <v>6.6121901633906396E-2</v>
      </c>
      <c r="L11" s="7">
        <v>3.3330504955971799E-2</v>
      </c>
      <c r="M11" s="7">
        <v>0</v>
      </c>
      <c r="N11" s="7">
        <v>7.1109479176777405E-3</v>
      </c>
      <c r="O11" s="7">
        <v>1.1661953324244301E-2</v>
      </c>
      <c r="P11" s="7">
        <v>1.52631963752363E-2</v>
      </c>
      <c r="Q11" s="7">
        <v>0</v>
      </c>
      <c r="R11" s="7">
        <v>3.8367224155584204E-2</v>
      </c>
      <c r="S11" s="7">
        <v>7.2566041831842898E-2</v>
      </c>
      <c r="T11" s="7">
        <v>7.1161835157455305E-2</v>
      </c>
      <c r="U11" s="7">
        <v>5.8900522789332305E-2</v>
      </c>
      <c r="V11" s="7">
        <v>6.4490081823427303E-2</v>
      </c>
      <c r="W11" s="7">
        <v>4.3354791707140794E-2</v>
      </c>
      <c r="X11" s="7">
        <v>4.6209479692814998E-2</v>
      </c>
      <c r="Y11" s="7">
        <v>0</v>
      </c>
      <c r="Z11" s="7">
        <v>0</v>
      </c>
      <c r="AA11" s="7">
        <v>0</v>
      </c>
      <c r="AB11" s="7">
        <v>0</v>
      </c>
      <c r="AC11" s="7">
        <v>0</v>
      </c>
      <c r="AD11" s="7">
        <v>0.46666475489005999</v>
      </c>
      <c r="AE11" s="7">
        <v>0</v>
      </c>
      <c r="AF11" s="7">
        <v>5.5849154164629503E-2</v>
      </c>
      <c r="AG11" s="7">
        <v>7.7825235783248306E-2</v>
      </c>
      <c r="AH11" s="7">
        <v>4.5359222298349905E-2</v>
      </c>
      <c r="AI11" s="7">
        <v>8.3535947082385306E-2</v>
      </c>
      <c r="AJ11" s="7">
        <v>8.589884544514749E-2</v>
      </c>
      <c r="AK11" s="7">
        <v>4.7979512069247304E-2</v>
      </c>
      <c r="AL11" s="7">
        <v>5.3194967366146297E-2</v>
      </c>
      <c r="AM11" s="7">
        <v>5.6230094669794594E-3</v>
      </c>
      <c r="AN11" s="7">
        <v>1.14335188978758E-2</v>
      </c>
      <c r="AO11" s="7">
        <v>0</v>
      </c>
      <c r="AP11" s="7">
        <v>0.914942739068906</v>
      </c>
      <c r="AQ11" s="7">
        <v>0</v>
      </c>
      <c r="AR11" s="7">
        <v>0</v>
      </c>
      <c r="AS11" s="7">
        <v>0</v>
      </c>
      <c r="AT11" s="7">
        <v>0</v>
      </c>
      <c r="AU11" s="7">
        <v>0</v>
      </c>
      <c r="AV11" s="7">
        <v>1.0051505703850201E-2</v>
      </c>
      <c r="AW11" s="7">
        <v>5.8375819782802499E-2</v>
      </c>
      <c r="AX11" s="7">
        <v>0.13768657631876299</v>
      </c>
      <c r="AY11" s="7">
        <v>2.4606398594430302E-2</v>
      </c>
      <c r="AZ11" s="7">
        <v>8.4149319176934106E-2</v>
      </c>
      <c r="BA11" s="7">
        <v>0</v>
      </c>
      <c r="BB11" s="7">
        <v>0</v>
      </c>
      <c r="BC11" s="7">
        <v>0</v>
      </c>
      <c r="BD11" s="7">
        <v>0</v>
      </c>
      <c r="BE11" s="7">
        <v>5.76613634192654E-2</v>
      </c>
      <c r="BF11" s="7">
        <v>4.0184858273179996E-2</v>
      </c>
      <c r="BG11" s="7">
        <v>7.7090616664428596E-2</v>
      </c>
      <c r="BH11" s="7">
        <v>4.4485836935472103E-2</v>
      </c>
      <c r="BI11" s="7">
        <v>6.1785319602005402E-2</v>
      </c>
      <c r="BJ11" s="7">
        <v>0.10477931265814</v>
      </c>
      <c r="BK11" s="7">
        <v>0.111668887702031</v>
      </c>
      <c r="BL11" s="7">
        <v>4.0545627457866704E-2</v>
      </c>
      <c r="BM11" s="7">
        <v>2.2167311260072799E-2</v>
      </c>
      <c r="BN11" s="7">
        <v>3.0513692643055798E-2</v>
      </c>
      <c r="BO11" s="7">
        <v>2.9726159334287197E-2</v>
      </c>
    </row>
    <row r="12" spans="1:67">
      <c r="A12" s="33"/>
      <c r="B12" s="4">
        <v>58</v>
      </c>
      <c r="C12" s="4">
        <v>0</v>
      </c>
      <c r="D12" s="4">
        <v>0</v>
      </c>
      <c r="E12" s="4">
        <v>0</v>
      </c>
      <c r="F12" s="4">
        <v>58</v>
      </c>
      <c r="G12" s="4">
        <v>0</v>
      </c>
      <c r="H12" s="4">
        <v>0</v>
      </c>
      <c r="I12" s="4">
        <v>0</v>
      </c>
      <c r="J12" s="4">
        <v>0</v>
      </c>
      <c r="K12" s="4">
        <v>32</v>
      </c>
      <c r="L12" s="4">
        <v>16</v>
      </c>
      <c r="M12" s="4">
        <v>0</v>
      </c>
      <c r="N12" s="4">
        <v>3</v>
      </c>
      <c r="O12" s="4">
        <v>3</v>
      </c>
      <c r="P12" s="4">
        <v>1</v>
      </c>
      <c r="Q12" s="4">
        <v>0</v>
      </c>
      <c r="R12" s="4">
        <v>19</v>
      </c>
      <c r="S12" s="4">
        <v>39</v>
      </c>
      <c r="T12" s="4">
        <v>15</v>
      </c>
      <c r="U12" s="4">
        <v>8</v>
      </c>
      <c r="V12" s="4">
        <v>13</v>
      </c>
      <c r="W12" s="4">
        <v>8</v>
      </c>
      <c r="X12" s="4">
        <v>15</v>
      </c>
      <c r="Y12" s="4">
        <v>0</v>
      </c>
      <c r="Z12" s="4">
        <v>0</v>
      </c>
      <c r="AA12" s="4">
        <v>0</v>
      </c>
      <c r="AB12" s="4">
        <v>0</v>
      </c>
      <c r="AC12" s="4">
        <v>0</v>
      </c>
      <c r="AD12" s="4">
        <v>58</v>
      </c>
      <c r="AE12" s="4">
        <v>0</v>
      </c>
      <c r="AF12" s="4">
        <v>31</v>
      </c>
      <c r="AG12" s="4">
        <v>6</v>
      </c>
      <c r="AH12" s="4">
        <v>17</v>
      </c>
      <c r="AI12" s="4">
        <v>7</v>
      </c>
      <c r="AJ12" s="4">
        <v>13</v>
      </c>
      <c r="AK12" s="4">
        <v>19</v>
      </c>
      <c r="AL12" s="4">
        <v>26</v>
      </c>
      <c r="AM12" s="4">
        <v>3</v>
      </c>
      <c r="AN12" s="4">
        <v>4</v>
      </c>
      <c r="AO12" s="4">
        <v>0</v>
      </c>
      <c r="AP12" s="4">
        <v>47</v>
      </c>
      <c r="AQ12" s="4">
        <v>0</v>
      </c>
      <c r="AR12" s="4">
        <v>0</v>
      </c>
      <c r="AS12" s="4">
        <v>0</v>
      </c>
      <c r="AT12" s="4">
        <v>0</v>
      </c>
      <c r="AU12" s="4">
        <v>0</v>
      </c>
      <c r="AV12" s="4">
        <v>4</v>
      </c>
      <c r="AW12" s="4">
        <v>25</v>
      </c>
      <c r="AX12" s="4">
        <v>26</v>
      </c>
      <c r="AY12" s="4">
        <v>9</v>
      </c>
      <c r="AZ12" s="4">
        <v>46</v>
      </c>
      <c r="BA12" s="4">
        <v>0</v>
      </c>
      <c r="BB12" s="4">
        <v>0</v>
      </c>
      <c r="BC12" s="4">
        <v>0</v>
      </c>
      <c r="BD12" s="4">
        <v>0</v>
      </c>
      <c r="BE12" s="4">
        <v>16</v>
      </c>
      <c r="BF12" s="4">
        <v>18</v>
      </c>
      <c r="BG12" s="4">
        <v>24</v>
      </c>
      <c r="BH12" s="4">
        <v>25</v>
      </c>
      <c r="BI12" s="4">
        <v>24</v>
      </c>
      <c r="BJ12" s="4">
        <v>9</v>
      </c>
      <c r="BK12" s="4">
        <v>37</v>
      </c>
      <c r="BL12" s="4">
        <v>8</v>
      </c>
      <c r="BM12" s="4">
        <v>6</v>
      </c>
      <c r="BN12" s="4">
        <v>5</v>
      </c>
      <c r="BO12" s="4">
        <v>14</v>
      </c>
    </row>
    <row r="13" spans="1:67">
      <c r="A13" s="33" t="s">
        <v>21</v>
      </c>
      <c r="B13" s="7">
        <v>9.1004345327295299E-3</v>
      </c>
      <c r="C13" s="7">
        <v>0</v>
      </c>
      <c r="D13" s="7">
        <v>0</v>
      </c>
      <c r="E13" s="7">
        <v>0</v>
      </c>
      <c r="F13" s="7">
        <v>0</v>
      </c>
      <c r="G13" s="7">
        <v>1</v>
      </c>
      <c r="H13" s="7">
        <v>0</v>
      </c>
      <c r="I13" s="7">
        <v>0</v>
      </c>
      <c r="J13" s="7">
        <v>0</v>
      </c>
      <c r="K13" s="7">
        <v>1.2503351728527901E-2</v>
      </c>
      <c r="L13" s="7">
        <v>2.41808216439706E-3</v>
      </c>
      <c r="M13" s="7">
        <v>0</v>
      </c>
      <c r="N13" s="7">
        <v>0</v>
      </c>
      <c r="O13" s="7">
        <v>1.5738509143169599E-2</v>
      </c>
      <c r="P13" s="7">
        <v>1.5935615808490101E-2</v>
      </c>
      <c r="Q13" s="7">
        <v>6.5624039436262705E-3</v>
      </c>
      <c r="R13" s="7">
        <v>8.4177725598778095E-3</v>
      </c>
      <c r="S13" s="7">
        <v>9.7438859854703901E-3</v>
      </c>
      <c r="T13" s="7">
        <v>1.6523379014607101E-2</v>
      </c>
      <c r="U13" s="7">
        <v>0</v>
      </c>
      <c r="V13" s="7">
        <v>9.7340618149791298E-3</v>
      </c>
      <c r="W13" s="7">
        <v>0</v>
      </c>
      <c r="X13" s="7">
        <v>1.2709150354041101E-2</v>
      </c>
      <c r="Y13" s="7">
        <v>0</v>
      </c>
      <c r="Z13" s="7">
        <v>0</v>
      </c>
      <c r="AA13" s="7">
        <v>0</v>
      </c>
      <c r="AB13" s="7">
        <v>0</v>
      </c>
      <c r="AC13" s="7">
        <v>0.14671607844235302</v>
      </c>
      <c r="AD13" s="7">
        <v>0</v>
      </c>
      <c r="AE13" s="7">
        <v>0</v>
      </c>
      <c r="AF13" s="7">
        <v>4.5287462192441803E-3</v>
      </c>
      <c r="AG13" s="7">
        <v>0</v>
      </c>
      <c r="AH13" s="7">
        <v>1.4442616109739199E-2</v>
      </c>
      <c r="AI13" s="7">
        <v>1.62383143083237E-2</v>
      </c>
      <c r="AJ13" s="7">
        <v>8.9593323563511192E-3</v>
      </c>
      <c r="AK13" s="7">
        <v>6.7060077987192799E-3</v>
      </c>
      <c r="AL13" s="7">
        <v>1.1111151255692899E-2</v>
      </c>
      <c r="AM13" s="7">
        <v>0</v>
      </c>
      <c r="AN13" s="7">
        <v>1.44545299033693E-2</v>
      </c>
      <c r="AO13" s="7">
        <v>5.4796153145236703E-3</v>
      </c>
      <c r="AP13" s="7">
        <v>0</v>
      </c>
      <c r="AQ13" s="7">
        <v>0.82708156959315404</v>
      </c>
      <c r="AR13" s="7">
        <v>0</v>
      </c>
      <c r="AS13" s="7">
        <v>0</v>
      </c>
      <c r="AT13" s="7">
        <v>0</v>
      </c>
      <c r="AU13" s="7">
        <v>0</v>
      </c>
      <c r="AV13" s="7">
        <v>0</v>
      </c>
      <c r="AW13" s="7">
        <v>7.5142622684689795E-3</v>
      </c>
      <c r="AX13" s="7">
        <v>3.31975689484523E-2</v>
      </c>
      <c r="AY13" s="7">
        <v>0</v>
      </c>
      <c r="AZ13" s="7">
        <v>1.35945986548167E-2</v>
      </c>
      <c r="BA13" s="7">
        <v>2.72472141036741E-3</v>
      </c>
      <c r="BB13" s="7">
        <v>2.3511933796093901E-2</v>
      </c>
      <c r="BC13" s="7">
        <v>0</v>
      </c>
      <c r="BD13" s="7">
        <v>6.0836598097773597E-3</v>
      </c>
      <c r="BE13" s="7">
        <v>1.4210180209959001E-2</v>
      </c>
      <c r="BF13" s="7">
        <v>6.2514118165788004E-3</v>
      </c>
      <c r="BG13" s="7">
        <v>8.5556181403946899E-3</v>
      </c>
      <c r="BH13" s="7">
        <v>2.6675112459981897E-3</v>
      </c>
      <c r="BI13" s="7">
        <v>1.4506567148347799E-2</v>
      </c>
      <c r="BJ13" s="7">
        <v>2.6647460077089603E-2</v>
      </c>
      <c r="BK13" s="7">
        <v>1.2259967274647501E-2</v>
      </c>
      <c r="BL13" s="7">
        <v>1.7771973050089901E-2</v>
      </c>
      <c r="BM13" s="7">
        <v>0</v>
      </c>
      <c r="BN13" s="7">
        <v>4.7098082984265701E-3</v>
      </c>
      <c r="BO13" s="7">
        <v>7.3094641978565496E-3</v>
      </c>
    </row>
    <row r="14" spans="1:67">
      <c r="A14" s="33"/>
      <c r="B14" s="4">
        <v>9</v>
      </c>
      <c r="C14" s="4">
        <v>0</v>
      </c>
      <c r="D14" s="4">
        <v>0</v>
      </c>
      <c r="E14" s="4">
        <v>0</v>
      </c>
      <c r="F14" s="4">
        <v>0</v>
      </c>
      <c r="G14" s="4">
        <v>9</v>
      </c>
      <c r="H14" s="4">
        <v>0</v>
      </c>
      <c r="I14" s="4">
        <v>0</v>
      </c>
      <c r="J14" s="4">
        <v>0</v>
      </c>
      <c r="K14" s="4">
        <v>6</v>
      </c>
      <c r="L14" s="4">
        <v>1</v>
      </c>
      <c r="M14" s="4">
        <v>0</v>
      </c>
      <c r="N14" s="4">
        <v>0</v>
      </c>
      <c r="O14" s="4">
        <v>4</v>
      </c>
      <c r="P14" s="4">
        <v>1</v>
      </c>
      <c r="Q14" s="4">
        <v>1</v>
      </c>
      <c r="R14" s="4">
        <v>4</v>
      </c>
      <c r="S14" s="4">
        <v>5</v>
      </c>
      <c r="T14" s="4">
        <v>3</v>
      </c>
      <c r="U14" s="4">
        <v>0</v>
      </c>
      <c r="V14" s="4">
        <v>2</v>
      </c>
      <c r="W14" s="4">
        <v>0</v>
      </c>
      <c r="X14" s="4">
        <v>4</v>
      </c>
      <c r="Y14" s="4">
        <v>0</v>
      </c>
      <c r="Z14" s="4">
        <v>0</v>
      </c>
      <c r="AA14" s="4">
        <v>0</v>
      </c>
      <c r="AB14" s="4">
        <v>0</v>
      </c>
      <c r="AC14" s="4">
        <v>9</v>
      </c>
      <c r="AD14" s="4">
        <v>0</v>
      </c>
      <c r="AE14" s="4">
        <v>0</v>
      </c>
      <c r="AF14" s="4">
        <v>3</v>
      </c>
      <c r="AG14" s="4">
        <v>0</v>
      </c>
      <c r="AH14" s="4">
        <v>6</v>
      </c>
      <c r="AI14" s="4">
        <v>1</v>
      </c>
      <c r="AJ14" s="4">
        <v>1</v>
      </c>
      <c r="AK14" s="4">
        <v>3</v>
      </c>
      <c r="AL14" s="4">
        <v>5</v>
      </c>
      <c r="AM14" s="4">
        <v>0</v>
      </c>
      <c r="AN14" s="4">
        <v>5</v>
      </c>
      <c r="AO14" s="4">
        <v>1</v>
      </c>
      <c r="AP14" s="4">
        <v>0</v>
      </c>
      <c r="AQ14" s="4">
        <v>3</v>
      </c>
      <c r="AR14" s="4">
        <v>0</v>
      </c>
      <c r="AS14" s="4">
        <v>0</v>
      </c>
      <c r="AT14" s="4">
        <v>0</v>
      </c>
      <c r="AU14" s="4">
        <v>0</v>
      </c>
      <c r="AV14" s="4">
        <v>0</v>
      </c>
      <c r="AW14" s="4">
        <v>3</v>
      </c>
      <c r="AX14" s="4">
        <v>6</v>
      </c>
      <c r="AY14" s="4">
        <v>0</v>
      </c>
      <c r="AZ14" s="4">
        <v>7</v>
      </c>
      <c r="BA14" s="4">
        <v>1</v>
      </c>
      <c r="BB14" s="4">
        <v>7</v>
      </c>
      <c r="BC14" s="4">
        <v>0</v>
      </c>
      <c r="BD14" s="4">
        <v>1</v>
      </c>
      <c r="BE14" s="4">
        <v>4</v>
      </c>
      <c r="BF14" s="4">
        <v>3</v>
      </c>
      <c r="BG14" s="4">
        <v>3</v>
      </c>
      <c r="BH14" s="4">
        <v>1</v>
      </c>
      <c r="BI14" s="4">
        <v>6</v>
      </c>
      <c r="BJ14" s="4">
        <v>2</v>
      </c>
      <c r="BK14" s="4">
        <v>4</v>
      </c>
      <c r="BL14" s="4">
        <v>3</v>
      </c>
      <c r="BM14" s="4">
        <v>0</v>
      </c>
      <c r="BN14" s="4">
        <v>1</v>
      </c>
      <c r="BO14" s="4">
        <v>3</v>
      </c>
    </row>
    <row r="15" spans="1:67">
      <c r="A15" s="33" t="s">
        <v>22</v>
      </c>
      <c r="B15" s="7">
        <v>2.4684465889909402E-2</v>
      </c>
      <c r="C15" s="7">
        <v>0</v>
      </c>
      <c r="D15" s="7">
        <v>0</v>
      </c>
      <c r="E15" s="7">
        <v>0</v>
      </c>
      <c r="F15" s="7">
        <v>0</v>
      </c>
      <c r="G15" s="7">
        <v>0</v>
      </c>
      <c r="H15" s="7">
        <v>1</v>
      </c>
      <c r="I15" s="7">
        <v>0</v>
      </c>
      <c r="J15" s="7">
        <v>0</v>
      </c>
      <c r="K15" s="7">
        <v>0</v>
      </c>
      <c r="L15" s="7">
        <v>5.0884299205804097E-2</v>
      </c>
      <c r="M15" s="7">
        <v>0</v>
      </c>
      <c r="N15" s="7">
        <v>4.5571268238499302E-2</v>
      </c>
      <c r="O15" s="7">
        <v>0</v>
      </c>
      <c r="P15" s="7">
        <v>4.7814553764890501E-2</v>
      </c>
      <c r="Q15" s="7">
        <v>0</v>
      </c>
      <c r="R15" s="7">
        <v>2.5774631515782399E-2</v>
      </c>
      <c r="S15" s="7">
        <v>2.36569168486674E-2</v>
      </c>
      <c r="T15" s="7">
        <v>8.6299320018203302E-3</v>
      </c>
      <c r="U15" s="7">
        <v>0</v>
      </c>
      <c r="V15" s="7">
        <v>5.6337444033203898E-2</v>
      </c>
      <c r="W15" s="7">
        <v>1.6368354480175599E-2</v>
      </c>
      <c r="X15" s="7">
        <v>3.0294001339563299E-2</v>
      </c>
      <c r="Y15" s="7">
        <v>3.1777776548733101E-2</v>
      </c>
      <c r="Z15" s="7">
        <v>9.7803717757184612E-3</v>
      </c>
      <c r="AA15" s="7">
        <v>9.7356991764312589E-3</v>
      </c>
      <c r="AB15" s="7">
        <v>3.4180684007099699E-2</v>
      </c>
      <c r="AC15" s="7">
        <v>3.94074322771912E-2</v>
      </c>
      <c r="AD15" s="7">
        <v>9.7362189936425307E-3</v>
      </c>
      <c r="AE15" s="7">
        <v>0</v>
      </c>
      <c r="AF15" s="7">
        <v>2.6243645209033301E-2</v>
      </c>
      <c r="AG15" s="7">
        <v>7.1698395638465397E-3</v>
      </c>
      <c r="AH15" s="7">
        <v>2.6951499957878901E-2</v>
      </c>
      <c r="AI15" s="7">
        <v>2.1571376127177203E-2</v>
      </c>
      <c r="AJ15" s="7">
        <v>1.1901797467251401E-2</v>
      </c>
      <c r="AK15" s="7">
        <v>2.4384310558651697E-2</v>
      </c>
      <c r="AL15" s="7">
        <v>2.8921326197939599E-2</v>
      </c>
      <c r="AM15" s="7">
        <v>3.6035655962310301E-2</v>
      </c>
      <c r="AN15" s="7">
        <v>1.00048157454039E-2</v>
      </c>
      <c r="AO15" s="7">
        <v>0</v>
      </c>
      <c r="AP15" s="7">
        <v>0</v>
      </c>
      <c r="AQ15" s="7">
        <v>0</v>
      </c>
      <c r="AR15" s="7">
        <v>0</v>
      </c>
      <c r="AS15" s="7">
        <v>1</v>
      </c>
      <c r="AT15" s="7">
        <v>0</v>
      </c>
      <c r="AU15" s="7">
        <v>9.4964067693269205E-2</v>
      </c>
      <c r="AV15" s="7">
        <v>2.4244428665084698E-2</v>
      </c>
      <c r="AW15" s="7">
        <v>5.3680008364762203E-3</v>
      </c>
      <c r="AX15" s="7">
        <v>7.2047026522721602E-2</v>
      </c>
      <c r="AY15" s="7">
        <v>1.90393927247277E-2</v>
      </c>
      <c r="AZ15" s="7">
        <v>2.7361187643618702E-2</v>
      </c>
      <c r="BA15" s="7">
        <v>2.94863249701574E-2</v>
      </c>
      <c r="BB15" s="7">
        <v>2.0525554673558898E-2</v>
      </c>
      <c r="BC15" s="7">
        <v>3.7287680648877303E-2</v>
      </c>
      <c r="BD15" s="7">
        <v>5.1681470126466802E-2</v>
      </c>
      <c r="BE15" s="7">
        <v>1.8628280963073E-2</v>
      </c>
      <c r="BF15" s="7">
        <v>2.5127332527890102E-2</v>
      </c>
      <c r="BG15" s="7">
        <v>2.9784351369560199E-2</v>
      </c>
      <c r="BH15" s="7">
        <v>2.4884488852276201E-2</v>
      </c>
      <c r="BI15" s="7">
        <v>1.47463171739126E-2</v>
      </c>
      <c r="BJ15" s="7">
        <v>6.8603325121636402E-2</v>
      </c>
      <c r="BK15" s="7">
        <v>0</v>
      </c>
      <c r="BL15" s="7">
        <v>2.2258146769214702E-2</v>
      </c>
      <c r="BM15" s="7">
        <v>4.1531908605418305E-2</v>
      </c>
      <c r="BN15" s="7">
        <v>3.9323619010934403E-2</v>
      </c>
      <c r="BO15" s="7">
        <v>3.3604771213150503E-2</v>
      </c>
    </row>
    <row r="16" spans="1:67">
      <c r="A16" s="33"/>
      <c r="B16" s="4">
        <v>26</v>
      </c>
      <c r="C16" s="4">
        <v>0</v>
      </c>
      <c r="D16" s="4">
        <v>0</v>
      </c>
      <c r="E16" s="4">
        <v>0</v>
      </c>
      <c r="F16" s="4">
        <v>0</v>
      </c>
      <c r="G16" s="4">
        <v>0</v>
      </c>
      <c r="H16" s="4">
        <v>26</v>
      </c>
      <c r="I16" s="4">
        <v>0</v>
      </c>
      <c r="J16" s="4">
        <v>0</v>
      </c>
      <c r="K16" s="4">
        <v>0</v>
      </c>
      <c r="L16" s="4">
        <v>25</v>
      </c>
      <c r="M16" s="4">
        <v>0</v>
      </c>
      <c r="N16" s="4">
        <v>16</v>
      </c>
      <c r="O16" s="4">
        <v>0</v>
      </c>
      <c r="P16" s="4">
        <v>4</v>
      </c>
      <c r="Q16" s="4">
        <v>0</v>
      </c>
      <c r="R16" s="4">
        <v>13</v>
      </c>
      <c r="S16" s="4">
        <v>13</v>
      </c>
      <c r="T16" s="4">
        <v>2</v>
      </c>
      <c r="U16" s="4">
        <v>0</v>
      </c>
      <c r="V16" s="4">
        <v>11</v>
      </c>
      <c r="W16" s="4">
        <v>3</v>
      </c>
      <c r="X16" s="4">
        <v>10</v>
      </c>
      <c r="Y16" s="4">
        <v>8</v>
      </c>
      <c r="Z16" s="4">
        <v>2</v>
      </c>
      <c r="AA16" s="4">
        <v>1</v>
      </c>
      <c r="AB16" s="4">
        <v>11</v>
      </c>
      <c r="AC16" s="4">
        <v>3</v>
      </c>
      <c r="AD16" s="4">
        <v>1</v>
      </c>
      <c r="AE16" s="4">
        <v>0</v>
      </c>
      <c r="AF16" s="4">
        <v>15</v>
      </c>
      <c r="AG16" s="4">
        <v>1</v>
      </c>
      <c r="AH16" s="4">
        <v>10</v>
      </c>
      <c r="AI16" s="4">
        <v>2</v>
      </c>
      <c r="AJ16" s="4">
        <v>2</v>
      </c>
      <c r="AK16" s="4">
        <v>10</v>
      </c>
      <c r="AL16" s="4">
        <v>14</v>
      </c>
      <c r="AM16" s="4">
        <v>16</v>
      </c>
      <c r="AN16" s="4">
        <v>4</v>
      </c>
      <c r="AO16" s="4">
        <v>0</v>
      </c>
      <c r="AP16" s="4">
        <v>0</v>
      </c>
      <c r="AQ16" s="4">
        <v>0</v>
      </c>
      <c r="AR16" s="4">
        <v>0</v>
      </c>
      <c r="AS16" s="4">
        <v>4</v>
      </c>
      <c r="AT16" s="4">
        <v>0</v>
      </c>
      <c r="AU16" s="4">
        <v>0</v>
      </c>
      <c r="AV16" s="4">
        <v>9</v>
      </c>
      <c r="AW16" s="4">
        <v>2</v>
      </c>
      <c r="AX16" s="4">
        <v>13</v>
      </c>
      <c r="AY16" s="4">
        <v>7</v>
      </c>
      <c r="AZ16" s="4">
        <v>15</v>
      </c>
      <c r="BA16" s="4">
        <v>15</v>
      </c>
      <c r="BB16" s="4">
        <v>6</v>
      </c>
      <c r="BC16" s="4">
        <v>3</v>
      </c>
      <c r="BD16" s="4">
        <v>12</v>
      </c>
      <c r="BE16" s="4">
        <v>5</v>
      </c>
      <c r="BF16" s="4">
        <v>11</v>
      </c>
      <c r="BG16" s="4">
        <v>9</v>
      </c>
      <c r="BH16" s="4">
        <v>14</v>
      </c>
      <c r="BI16" s="4">
        <v>6</v>
      </c>
      <c r="BJ16" s="4">
        <v>6</v>
      </c>
      <c r="BK16" s="4">
        <v>0</v>
      </c>
      <c r="BL16" s="4">
        <v>4</v>
      </c>
      <c r="BM16" s="4">
        <v>12</v>
      </c>
      <c r="BN16" s="4">
        <v>6</v>
      </c>
      <c r="BO16" s="4">
        <v>16</v>
      </c>
    </row>
    <row r="17" spans="1:67">
      <c r="A17" s="33" t="s">
        <v>23</v>
      </c>
      <c r="B17" s="7">
        <v>4.2559088804656503E-2</v>
      </c>
      <c r="C17" s="7">
        <v>0</v>
      </c>
      <c r="D17" s="7">
        <v>0</v>
      </c>
      <c r="E17" s="7">
        <v>0</v>
      </c>
      <c r="F17" s="7">
        <v>0</v>
      </c>
      <c r="G17" s="7">
        <v>0</v>
      </c>
      <c r="H17" s="7">
        <v>0</v>
      </c>
      <c r="I17" s="7">
        <v>1</v>
      </c>
      <c r="J17" s="7">
        <v>0</v>
      </c>
      <c r="K17" s="7">
        <v>5.6819317927082003E-2</v>
      </c>
      <c r="L17" s="7">
        <v>2.2411976652074398E-2</v>
      </c>
      <c r="M17" s="7">
        <v>6.8141828746380992E-3</v>
      </c>
      <c r="N17" s="7">
        <v>1.13810044927186E-2</v>
      </c>
      <c r="O17" s="7">
        <v>4.4428875210181802E-2</v>
      </c>
      <c r="P17" s="7">
        <v>3.60500077433554E-2</v>
      </c>
      <c r="Q17" s="7">
        <v>5.44063256548682E-2</v>
      </c>
      <c r="R17" s="7">
        <v>3.48907586160081E-2</v>
      </c>
      <c r="S17" s="7">
        <v>4.9786967895929901E-2</v>
      </c>
      <c r="T17" s="7">
        <v>7.5523622988126399E-2</v>
      </c>
      <c r="U17" s="7">
        <v>2.9634989026819398E-2</v>
      </c>
      <c r="V17" s="7">
        <v>3.4608179425298501E-2</v>
      </c>
      <c r="W17" s="7">
        <v>2.3713459717813402E-2</v>
      </c>
      <c r="X17" s="7">
        <v>4.1807106978517694E-2</v>
      </c>
      <c r="Y17" s="7">
        <v>1.41363985402883E-2</v>
      </c>
      <c r="Z17" s="7">
        <v>4.8950742105900696E-2</v>
      </c>
      <c r="AA17" s="7">
        <v>3.3684560895880102E-2</v>
      </c>
      <c r="AB17" s="7">
        <v>6.6463410299026901E-2</v>
      </c>
      <c r="AC17" s="7">
        <v>3.2462947336006798E-2</v>
      </c>
      <c r="AD17" s="7">
        <v>4.1813002040971596E-2</v>
      </c>
      <c r="AE17" s="7">
        <v>0</v>
      </c>
      <c r="AF17" s="7">
        <v>3.53156183213654E-2</v>
      </c>
      <c r="AG17" s="7">
        <v>0.117927204199168</v>
      </c>
      <c r="AH17" s="7">
        <v>3.9503873944969403E-2</v>
      </c>
      <c r="AI17" s="7">
        <v>5.4926237609665904E-2</v>
      </c>
      <c r="AJ17" s="7">
        <v>8.4996641605070811E-2</v>
      </c>
      <c r="AK17" s="7">
        <v>3.7442705802523298E-2</v>
      </c>
      <c r="AL17" s="7">
        <v>3.3513842447589599E-2</v>
      </c>
      <c r="AM17" s="7">
        <v>1.0266003773556799E-2</v>
      </c>
      <c r="AN17" s="7">
        <v>4.8525931145257106E-2</v>
      </c>
      <c r="AO17" s="7">
        <v>5.1046003316719997E-2</v>
      </c>
      <c r="AP17" s="7">
        <v>4.3339204931505698E-2</v>
      </c>
      <c r="AQ17" s="7">
        <v>0</v>
      </c>
      <c r="AR17" s="7">
        <v>0</v>
      </c>
      <c r="AS17" s="7">
        <v>0</v>
      </c>
      <c r="AT17" s="7">
        <v>0.44757515893060101</v>
      </c>
      <c r="AU17" s="7">
        <v>0</v>
      </c>
      <c r="AV17" s="7">
        <v>3.5982086080897703E-3</v>
      </c>
      <c r="AW17" s="7">
        <v>3.8202199944833398E-2</v>
      </c>
      <c r="AX17" s="7">
        <v>0.11189308510125301</v>
      </c>
      <c r="AY17" s="7">
        <v>1.6123329316696002E-2</v>
      </c>
      <c r="AZ17" s="7">
        <v>6.7864676108733007E-2</v>
      </c>
      <c r="BA17" s="7">
        <v>4.67641686754161E-2</v>
      </c>
      <c r="BB17" s="7">
        <v>4.5641929047071698E-2</v>
      </c>
      <c r="BC17" s="7">
        <v>1.4953567829443898E-2</v>
      </c>
      <c r="BD17" s="7">
        <v>3.82637657873506E-2</v>
      </c>
      <c r="BE17" s="7">
        <v>5.6524135568664896E-2</v>
      </c>
      <c r="BF17" s="7">
        <v>4.1554963911079996E-2</v>
      </c>
      <c r="BG17" s="7">
        <v>3.1750178258425001E-2</v>
      </c>
      <c r="BH17" s="7">
        <v>3.4566762843949196E-2</v>
      </c>
      <c r="BI17" s="7">
        <v>5.2149066759773099E-2</v>
      </c>
      <c r="BJ17" s="7">
        <v>5.1282802288382896E-2</v>
      </c>
      <c r="BK17" s="7">
        <v>5.7743448950907598E-2</v>
      </c>
      <c r="BL17" s="7">
        <v>5.6146274199373396E-2</v>
      </c>
      <c r="BM17" s="7">
        <v>3.0602089094335899E-2</v>
      </c>
      <c r="BN17" s="7">
        <v>5.6842664417181901E-3</v>
      </c>
      <c r="BO17" s="7">
        <v>4.1108199246677607E-2</v>
      </c>
    </row>
    <row r="18" spans="1:67">
      <c r="A18" s="33"/>
      <c r="B18" s="4">
        <v>44</v>
      </c>
      <c r="C18" s="4">
        <v>0</v>
      </c>
      <c r="D18" s="4">
        <v>0</v>
      </c>
      <c r="E18" s="4">
        <v>0</v>
      </c>
      <c r="F18" s="4">
        <v>0</v>
      </c>
      <c r="G18" s="4">
        <v>0</v>
      </c>
      <c r="H18" s="4">
        <v>0</v>
      </c>
      <c r="I18" s="4">
        <v>44</v>
      </c>
      <c r="J18" s="4">
        <v>0</v>
      </c>
      <c r="K18" s="4">
        <v>27</v>
      </c>
      <c r="L18" s="4">
        <v>11</v>
      </c>
      <c r="M18" s="4">
        <v>1</v>
      </c>
      <c r="N18" s="4">
        <v>4</v>
      </c>
      <c r="O18" s="4">
        <v>11</v>
      </c>
      <c r="P18" s="4">
        <v>3</v>
      </c>
      <c r="Q18" s="4">
        <v>5</v>
      </c>
      <c r="R18" s="4">
        <v>18</v>
      </c>
      <c r="S18" s="4">
        <v>27</v>
      </c>
      <c r="T18" s="4">
        <v>16</v>
      </c>
      <c r="U18" s="4">
        <v>4</v>
      </c>
      <c r="V18" s="4">
        <v>7</v>
      </c>
      <c r="W18" s="4">
        <v>4</v>
      </c>
      <c r="X18" s="4">
        <v>13</v>
      </c>
      <c r="Y18" s="4">
        <v>4</v>
      </c>
      <c r="Z18" s="4">
        <v>8</v>
      </c>
      <c r="AA18" s="4">
        <v>3</v>
      </c>
      <c r="AB18" s="4">
        <v>22</v>
      </c>
      <c r="AC18" s="4">
        <v>2</v>
      </c>
      <c r="AD18" s="4">
        <v>5</v>
      </c>
      <c r="AE18" s="4">
        <v>0</v>
      </c>
      <c r="AF18" s="4">
        <v>20</v>
      </c>
      <c r="AG18" s="4">
        <v>9</v>
      </c>
      <c r="AH18" s="4">
        <v>15</v>
      </c>
      <c r="AI18" s="4">
        <v>5</v>
      </c>
      <c r="AJ18" s="4">
        <v>13</v>
      </c>
      <c r="AK18" s="4">
        <v>15</v>
      </c>
      <c r="AL18" s="4">
        <v>16</v>
      </c>
      <c r="AM18" s="4">
        <v>5</v>
      </c>
      <c r="AN18" s="4">
        <v>17</v>
      </c>
      <c r="AO18" s="4">
        <v>5</v>
      </c>
      <c r="AP18" s="4">
        <v>2</v>
      </c>
      <c r="AQ18" s="4">
        <v>0</v>
      </c>
      <c r="AR18" s="4">
        <v>0</v>
      </c>
      <c r="AS18" s="4">
        <v>0</v>
      </c>
      <c r="AT18" s="4">
        <v>13</v>
      </c>
      <c r="AU18" s="4">
        <v>0</v>
      </c>
      <c r="AV18" s="4">
        <v>1</v>
      </c>
      <c r="AW18" s="4">
        <v>17</v>
      </c>
      <c r="AX18" s="4">
        <v>21</v>
      </c>
      <c r="AY18" s="4">
        <v>6</v>
      </c>
      <c r="AZ18" s="4">
        <v>37</v>
      </c>
      <c r="BA18" s="4">
        <v>24</v>
      </c>
      <c r="BB18" s="4">
        <v>13</v>
      </c>
      <c r="BC18" s="4">
        <v>1</v>
      </c>
      <c r="BD18" s="4">
        <v>9</v>
      </c>
      <c r="BE18" s="4">
        <v>16</v>
      </c>
      <c r="BF18" s="4">
        <v>18</v>
      </c>
      <c r="BG18" s="4">
        <v>10</v>
      </c>
      <c r="BH18" s="4">
        <v>19</v>
      </c>
      <c r="BI18" s="4">
        <v>20</v>
      </c>
      <c r="BJ18" s="4">
        <v>4</v>
      </c>
      <c r="BK18" s="4">
        <v>19</v>
      </c>
      <c r="BL18" s="4">
        <v>11</v>
      </c>
      <c r="BM18" s="4">
        <v>9</v>
      </c>
      <c r="BN18" s="4">
        <v>1</v>
      </c>
      <c r="BO18" s="4">
        <v>20</v>
      </c>
    </row>
    <row r="19" spans="1:67">
      <c r="A19" s="33" t="s">
        <v>24</v>
      </c>
      <c r="B19" s="7">
        <v>2.2769940448974603E-2</v>
      </c>
      <c r="C19" s="7">
        <v>0</v>
      </c>
      <c r="D19" s="7">
        <v>0</v>
      </c>
      <c r="E19" s="7">
        <v>0</v>
      </c>
      <c r="F19" s="7">
        <v>0</v>
      </c>
      <c r="G19" s="7">
        <v>0</v>
      </c>
      <c r="H19" s="7">
        <v>0</v>
      </c>
      <c r="I19" s="7">
        <v>0</v>
      </c>
      <c r="J19" s="7">
        <v>1</v>
      </c>
      <c r="K19" s="7">
        <v>2.4206108288913099E-3</v>
      </c>
      <c r="L19" s="7">
        <v>4.6389109205250599E-2</v>
      </c>
      <c r="M19" s="7">
        <v>0</v>
      </c>
      <c r="N19" s="7">
        <v>4.4221824475841699E-2</v>
      </c>
      <c r="O19" s="7">
        <v>4.6784393810926804E-3</v>
      </c>
      <c r="P19" s="7">
        <v>5.5002754183045999E-3</v>
      </c>
      <c r="Q19" s="7">
        <v>0</v>
      </c>
      <c r="R19" s="7">
        <v>2.9494891853359299E-2</v>
      </c>
      <c r="S19" s="7">
        <v>1.6431254653005999E-2</v>
      </c>
      <c r="T19" s="7">
        <v>1.3122762182037E-2</v>
      </c>
      <c r="U19" s="7">
        <v>4.2256977365182295E-2</v>
      </c>
      <c r="V19" s="7">
        <v>1.2138079408271501E-2</v>
      </c>
      <c r="W19" s="7">
        <v>2.0091121587804399E-2</v>
      </c>
      <c r="X19" s="7">
        <v>2.8937326826809499E-2</v>
      </c>
      <c r="Y19" s="7">
        <v>1.2993640466068299E-2</v>
      </c>
      <c r="Z19" s="7">
        <v>2.1436085174793101E-2</v>
      </c>
      <c r="AA19" s="7">
        <v>2.97499318920794E-2</v>
      </c>
      <c r="AB19" s="7">
        <v>3.8591638081007601E-2</v>
      </c>
      <c r="AC19" s="7">
        <v>0</v>
      </c>
      <c r="AD19" s="7">
        <v>9.2548469101808601E-3</v>
      </c>
      <c r="AE19" s="7">
        <v>0</v>
      </c>
      <c r="AF19" s="7">
        <v>2.17395832508432E-2</v>
      </c>
      <c r="AG19" s="7">
        <v>3.7478891201790904E-2</v>
      </c>
      <c r="AH19" s="7">
        <v>2.4491945179671099E-2</v>
      </c>
      <c r="AI19" s="7">
        <v>9.2250434657087602E-3</v>
      </c>
      <c r="AJ19" s="7">
        <v>2.4260805557555699E-2</v>
      </c>
      <c r="AK19" s="7">
        <v>2.7119187176294298E-2</v>
      </c>
      <c r="AL19" s="7">
        <v>1.8732275298513901E-2</v>
      </c>
      <c r="AM19" s="7">
        <v>3.4968578107089796E-2</v>
      </c>
      <c r="AN19" s="7">
        <v>4.4564656274607897E-3</v>
      </c>
      <c r="AO19" s="7">
        <v>0</v>
      </c>
      <c r="AP19" s="7">
        <v>0</v>
      </c>
      <c r="AQ19" s="7">
        <v>0</v>
      </c>
      <c r="AR19" s="7">
        <v>0.32834874609932102</v>
      </c>
      <c r="AS19" s="7">
        <v>0</v>
      </c>
      <c r="AT19" s="7">
        <v>0</v>
      </c>
      <c r="AU19" s="7">
        <v>0.41997205026822004</v>
      </c>
      <c r="AV19" s="7">
        <v>8.5011816231292999E-3</v>
      </c>
      <c r="AW19" s="7">
        <v>0</v>
      </c>
      <c r="AX19" s="7">
        <v>0.11000482755171101</v>
      </c>
      <c r="AY19" s="7">
        <v>4.0499573430288196E-3</v>
      </c>
      <c r="AZ19" s="7">
        <v>3.9311527475316604E-2</v>
      </c>
      <c r="BA19" s="7">
        <v>2.7208055445410204E-2</v>
      </c>
      <c r="BB19" s="7">
        <v>1.5575145381878298E-2</v>
      </c>
      <c r="BC19" s="7">
        <v>2.6095540335491097E-2</v>
      </c>
      <c r="BD19" s="7">
        <v>2.5437505875812103E-2</v>
      </c>
      <c r="BE19" s="7">
        <v>2.08004840755362E-2</v>
      </c>
      <c r="BF19" s="7">
        <v>2.2338123856028701E-2</v>
      </c>
      <c r="BG19" s="7">
        <v>2.5378891028975999E-2</v>
      </c>
      <c r="BH19" s="7">
        <v>1.40727360611138E-2</v>
      </c>
      <c r="BI19" s="7">
        <v>3.5254174150614298E-2</v>
      </c>
      <c r="BJ19" s="7">
        <v>2.2940234911846602E-2</v>
      </c>
      <c r="BK19" s="7">
        <v>1.2313543824256699E-3</v>
      </c>
      <c r="BL19" s="7">
        <v>7.0829390560700201E-3</v>
      </c>
      <c r="BM19" s="7">
        <v>2.1035529476426097E-2</v>
      </c>
      <c r="BN19" s="7">
        <v>9.6768950473868603E-2</v>
      </c>
      <c r="BO19" s="7">
        <v>1.5296945479167901E-2</v>
      </c>
    </row>
    <row r="20" spans="1:67">
      <c r="A20" s="33"/>
      <c r="B20" s="4">
        <v>24</v>
      </c>
      <c r="C20" s="4">
        <v>0</v>
      </c>
      <c r="D20" s="4">
        <v>0</v>
      </c>
      <c r="E20" s="4">
        <v>0</v>
      </c>
      <c r="F20" s="4">
        <v>0</v>
      </c>
      <c r="G20" s="4">
        <v>0</v>
      </c>
      <c r="H20" s="4">
        <v>0</v>
      </c>
      <c r="I20" s="4">
        <v>0</v>
      </c>
      <c r="J20" s="4">
        <v>24</v>
      </c>
      <c r="K20" s="4">
        <v>1</v>
      </c>
      <c r="L20" s="4">
        <v>22</v>
      </c>
      <c r="M20" s="4">
        <v>0</v>
      </c>
      <c r="N20" s="4">
        <v>16</v>
      </c>
      <c r="O20" s="4">
        <v>1</v>
      </c>
      <c r="P20" s="4">
        <v>0</v>
      </c>
      <c r="Q20" s="4">
        <v>0</v>
      </c>
      <c r="R20" s="4">
        <v>15</v>
      </c>
      <c r="S20" s="4">
        <v>9</v>
      </c>
      <c r="T20" s="4">
        <v>3</v>
      </c>
      <c r="U20" s="4">
        <v>6</v>
      </c>
      <c r="V20" s="4">
        <v>2</v>
      </c>
      <c r="W20" s="4">
        <v>3</v>
      </c>
      <c r="X20" s="4">
        <v>9</v>
      </c>
      <c r="Y20" s="4">
        <v>3</v>
      </c>
      <c r="Z20" s="4">
        <v>4</v>
      </c>
      <c r="AA20" s="4">
        <v>3</v>
      </c>
      <c r="AB20" s="4">
        <v>13</v>
      </c>
      <c r="AC20" s="4">
        <v>0</v>
      </c>
      <c r="AD20" s="4">
        <v>1</v>
      </c>
      <c r="AE20" s="4">
        <v>0</v>
      </c>
      <c r="AF20" s="4">
        <v>12</v>
      </c>
      <c r="AG20" s="4">
        <v>3</v>
      </c>
      <c r="AH20" s="4">
        <v>9</v>
      </c>
      <c r="AI20" s="4">
        <v>1</v>
      </c>
      <c r="AJ20" s="4">
        <v>4</v>
      </c>
      <c r="AK20" s="4">
        <v>11</v>
      </c>
      <c r="AL20" s="4">
        <v>9</v>
      </c>
      <c r="AM20" s="4">
        <v>16</v>
      </c>
      <c r="AN20" s="4">
        <v>2</v>
      </c>
      <c r="AO20" s="4">
        <v>0</v>
      </c>
      <c r="AP20" s="4">
        <v>0</v>
      </c>
      <c r="AQ20" s="4">
        <v>0</v>
      </c>
      <c r="AR20" s="4">
        <v>2</v>
      </c>
      <c r="AS20" s="4">
        <v>0</v>
      </c>
      <c r="AT20" s="4">
        <v>0</v>
      </c>
      <c r="AU20" s="4">
        <v>2</v>
      </c>
      <c r="AV20" s="4">
        <v>3</v>
      </c>
      <c r="AW20" s="4">
        <v>0</v>
      </c>
      <c r="AX20" s="4">
        <v>21</v>
      </c>
      <c r="AY20" s="4">
        <v>1</v>
      </c>
      <c r="AZ20" s="4">
        <v>21</v>
      </c>
      <c r="BA20" s="4">
        <v>14</v>
      </c>
      <c r="BB20" s="4">
        <v>5</v>
      </c>
      <c r="BC20" s="4">
        <v>2</v>
      </c>
      <c r="BD20" s="4">
        <v>6</v>
      </c>
      <c r="BE20" s="4">
        <v>6</v>
      </c>
      <c r="BF20" s="4">
        <v>10</v>
      </c>
      <c r="BG20" s="4">
        <v>8</v>
      </c>
      <c r="BH20" s="4">
        <v>8</v>
      </c>
      <c r="BI20" s="4">
        <v>14</v>
      </c>
      <c r="BJ20" s="4">
        <v>2</v>
      </c>
      <c r="BK20" s="4">
        <v>0</v>
      </c>
      <c r="BL20" s="4">
        <v>1</v>
      </c>
      <c r="BM20" s="4">
        <v>6</v>
      </c>
      <c r="BN20" s="4">
        <v>16</v>
      </c>
      <c r="BO20" s="4">
        <v>7</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1EA4D71A-2CD3-46D1-9C4D-DB1B7FA607A5}"/>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179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0.10106512354512801</v>
      </c>
      <c r="C5" s="7">
        <v>0.265015706657869</v>
      </c>
      <c r="D5" s="7">
        <v>1.52031773392051E-2</v>
      </c>
      <c r="E5" s="7">
        <v>9.1420023438519599E-2</v>
      </c>
      <c r="F5" s="7">
        <v>5.6794857305489402E-2</v>
      </c>
      <c r="G5" s="7">
        <v>0</v>
      </c>
      <c r="H5" s="7">
        <v>8.7534613544940201E-2</v>
      </c>
      <c r="I5" s="7">
        <v>1.79197284347524E-2</v>
      </c>
      <c r="J5" s="7">
        <v>0</v>
      </c>
      <c r="K5" s="7">
        <v>6.02830759292367E-2</v>
      </c>
      <c r="L5" s="7">
        <v>0.16963891617775398</v>
      </c>
      <c r="M5" s="7">
        <v>0.17871085953787599</v>
      </c>
      <c r="N5" s="7">
        <v>0.226308681320366</v>
      </c>
      <c r="O5" s="7">
        <v>2.4047663029681799E-2</v>
      </c>
      <c r="P5" s="7">
        <v>5.5290258105142397E-2</v>
      </c>
      <c r="Q5" s="7">
        <v>4.5278016557622897E-2</v>
      </c>
      <c r="R5" s="7">
        <v>0.113881653871458</v>
      </c>
      <c r="S5" s="7">
        <v>8.8829801199036496E-2</v>
      </c>
      <c r="T5" s="7">
        <v>7.7395652216915398E-2</v>
      </c>
      <c r="U5" s="7">
        <v>9.8670959071361086E-2</v>
      </c>
      <c r="V5" s="7">
        <v>0.10662406828804701</v>
      </c>
      <c r="W5" s="7">
        <v>0.10781421435024401</v>
      </c>
      <c r="X5" s="7">
        <v>0.12243658775421301</v>
      </c>
      <c r="Y5" s="7">
        <v>0.100829707998221</v>
      </c>
      <c r="Z5" s="7">
        <v>9.7601297491328398E-2</v>
      </c>
      <c r="AA5" s="7">
        <v>8.8477840133239893E-2</v>
      </c>
      <c r="AB5" s="7">
        <v>0.1101718442818</v>
      </c>
      <c r="AC5" s="7">
        <v>0.12699370928184101</v>
      </c>
      <c r="AD5" s="7">
        <v>7.7292792499937202E-2</v>
      </c>
      <c r="AE5" s="7">
        <v>0.10657284133997499</v>
      </c>
      <c r="AF5" s="7">
        <v>0.110215228009379</v>
      </c>
      <c r="AG5" s="7">
        <v>2.7875381843201499E-2</v>
      </c>
      <c r="AH5" s="7">
        <v>0.10045697909802501</v>
      </c>
      <c r="AI5" s="7">
        <v>8.8810820466959595E-2</v>
      </c>
      <c r="AJ5" s="7">
        <v>6.3889331063199897E-2</v>
      </c>
      <c r="AK5" s="7">
        <v>0.111563521495678</v>
      </c>
      <c r="AL5" s="7">
        <v>0.107330037703763</v>
      </c>
      <c r="AM5" s="7">
        <v>0.208515769995992</v>
      </c>
      <c r="AN5" s="7">
        <v>2.8316784064962901E-2</v>
      </c>
      <c r="AO5" s="7">
        <v>6.39647224242057E-2</v>
      </c>
      <c r="AP5" s="7">
        <v>6.1941547385506807E-2</v>
      </c>
      <c r="AQ5" s="7">
        <v>0</v>
      </c>
      <c r="AR5" s="7">
        <v>8.536286040355151E-2</v>
      </c>
      <c r="AS5" s="7">
        <v>0</v>
      </c>
      <c r="AT5" s="7">
        <v>0</v>
      </c>
      <c r="AU5" s="7">
        <v>0</v>
      </c>
      <c r="AV5" s="7">
        <v>0.26845403631463099</v>
      </c>
      <c r="AW5" s="7">
        <v>1.1919993510980499E-2</v>
      </c>
      <c r="AX5" s="7">
        <v>1.8065577203846599E-2</v>
      </c>
      <c r="AY5" s="7">
        <v>0.27867763901062104</v>
      </c>
      <c r="AZ5" s="7">
        <v>1.42389194034039E-2</v>
      </c>
      <c r="BA5" s="7">
        <v>0.118992415931963</v>
      </c>
      <c r="BB5" s="7">
        <v>9.3926859027761794E-2</v>
      </c>
      <c r="BC5" s="7">
        <v>7.3617804360391503E-2</v>
      </c>
      <c r="BD5" s="7">
        <v>9.5714338555944495E-2</v>
      </c>
      <c r="BE5" s="7">
        <v>9.8935313378741799E-2</v>
      </c>
      <c r="BF5" s="7">
        <v>9.2843433813652593E-2</v>
      </c>
      <c r="BG5" s="7">
        <v>0.11590597658549801</v>
      </c>
      <c r="BH5" s="7">
        <v>0.118242152361776</v>
      </c>
      <c r="BI5" s="7">
        <v>8.6384108057278405E-2</v>
      </c>
      <c r="BJ5" s="7">
        <v>6.4063614415512199E-2</v>
      </c>
      <c r="BK5" s="7">
        <v>2.7435648141783502E-2</v>
      </c>
      <c r="BL5" s="7">
        <v>6.0784132138872703E-2</v>
      </c>
      <c r="BM5" s="7">
        <v>0.14798802630820299</v>
      </c>
      <c r="BN5" s="7">
        <v>0.24350825256846498</v>
      </c>
      <c r="BO5" s="7">
        <v>0.11330658007234501</v>
      </c>
    </row>
    <row r="6" spans="1:67">
      <c r="A6" s="33"/>
      <c r="B6" s="4">
        <v>202</v>
      </c>
      <c r="C6" s="4">
        <v>139</v>
      </c>
      <c r="D6" s="4">
        <v>7</v>
      </c>
      <c r="E6" s="4">
        <v>8</v>
      </c>
      <c r="F6" s="4">
        <v>4</v>
      </c>
      <c r="G6" s="4">
        <v>0</v>
      </c>
      <c r="H6" s="4">
        <v>5</v>
      </c>
      <c r="I6" s="4">
        <v>1</v>
      </c>
      <c r="J6" s="4">
        <v>0</v>
      </c>
      <c r="K6" s="4">
        <v>43</v>
      </c>
      <c r="L6" s="4">
        <v>129</v>
      </c>
      <c r="M6" s="4">
        <v>23</v>
      </c>
      <c r="N6" s="4">
        <v>115</v>
      </c>
      <c r="O6" s="4">
        <v>8</v>
      </c>
      <c r="P6" s="4">
        <v>6</v>
      </c>
      <c r="Q6" s="4">
        <v>6</v>
      </c>
      <c r="R6" s="4">
        <v>111</v>
      </c>
      <c r="S6" s="4">
        <v>91</v>
      </c>
      <c r="T6" s="4">
        <v>43</v>
      </c>
      <c r="U6" s="4">
        <v>33</v>
      </c>
      <c r="V6" s="4">
        <v>36</v>
      </c>
      <c r="W6" s="4">
        <v>31</v>
      </c>
      <c r="X6" s="4">
        <v>59</v>
      </c>
      <c r="Y6" s="4">
        <v>47</v>
      </c>
      <c r="Z6" s="4">
        <v>31</v>
      </c>
      <c r="AA6" s="4">
        <v>23</v>
      </c>
      <c r="AB6" s="4">
        <v>70</v>
      </c>
      <c r="AC6" s="4">
        <v>12</v>
      </c>
      <c r="AD6" s="4">
        <v>13</v>
      </c>
      <c r="AE6" s="4">
        <v>6</v>
      </c>
      <c r="AF6" s="4">
        <v>109</v>
      </c>
      <c r="AG6" s="4">
        <v>4</v>
      </c>
      <c r="AH6" s="4">
        <v>77</v>
      </c>
      <c r="AI6" s="4">
        <v>20</v>
      </c>
      <c r="AJ6" s="4">
        <v>23</v>
      </c>
      <c r="AK6" s="4">
        <v>86</v>
      </c>
      <c r="AL6" s="4">
        <v>93</v>
      </c>
      <c r="AM6" s="4">
        <v>140</v>
      </c>
      <c r="AN6" s="4">
        <v>14</v>
      </c>
      <c r="AO6" s="4">
        <v>11</v>
      </c>
      <c r="AP6" s="4">
        <v>4</v>
      </c>
      <c r="AQ6" s="4">
        <v>0</v>
      </c>
      <c r="AR6" s="4">
        <v>3</v>
      </c>
      <c r="AS6" s="4">
        <v>0</v>
      </c>
      <c r="AT6" s="4">
        <v>0</v>
      </c>
      <c r="AU6" s="4">
        <v>0</v>
      </c>
      <c r="AV6" s="4">
        <v>169</v>
      </c>
      <c r="AW6" s="4">
        <v>7</v>
      </c>
      <c r="AX6" s="4">
        <v>8</v>
      </c>
      <c r="AY6" s="4">
        <v>177</v>
      </c>
      <c r="AZ6" s="4">
        <v>13</v>
      </c>
      <c r="BA6" s="4">
        <v>110</v>
      </c>
      <c r="BB6" s="4">
        <v>59</v>
      </c>
      <c r="BC6" s="4">
        <v>14</v>
      </c>
      <c r="BD6" s="4">
        <v>41</v>
      </c>
      <c r="BE6" s="4">
        <v>65</v>
      </c>
      <c r="BF6" s="4">
        <v>71</v>
      </c>
      <c r="BG6" s="4">
        <v>60</v>
      </c>
      <c r="BH6" s="4">
        <v>125</v>
      </c>
      <c r="BI6" s="4">
        <v>65</v>
      </c>
      <c r="BJ6" s="4">
        <v>12</v>
      </c>
      <c r="BK6" s="4">
        <v>14</v>
      </c>
      <c r="BL6" s="4">
        <v>23</v>
      </c>
      <c r="BM6" s="4">
        <v>85</v>
      </c>
      <c r="BN6" s="4">
        <v>67</v>
      </c>
      <c r="BO6" s="4">
        <v>108</v>
      </c>
    </row>
    <row r="7" spans="1:67">
      <c r="A7" s="33" t="s">
        <v>168</v>
      </c>
      <c r="B7" s="7">
        <v>0.21235524665495301</v>
      </c>
      <c r="C7" s="7">
        <v>0.41103828522915598</v>
      </c>
      <c r="D7" s="7">
        <v>6.6459559161433507E-2</v>
      </c>
      <c r="E7" s="7">
        <v>0.178806683673783</v>
      </c>
      <c r="F7" s="7">
        <v>1.59083418371289E-2</v>
      </c>
      <c r="G7" s="7">
        <v>0</v>
      </c>
      <c r="H7" s="7">
        <v>0.19854286177104499</v>
      </c>
      <c r="I7" s="7">
        <v>0.20263535594252599</v>
      </c>
      <c r="J7" s="7">
        <v>0.129637164389455</v>
      </c>
      <c r="K7" s="7">
        <v>0.14061085079211</v>
      </c>
      <c r="L7" s="7">
        <v>0.294684997856417</v>
      </c>
      <c r="M7" s="7">
        <v>0.33956883136951999</v>
      </c>
      <c r="N7" s="7">
        <v>0.34088210476666098</v>
      </c>
      <c r="O7" s="7">
        <v>6.994882915883531E-2</v>
      </c>
      <c r="P7" s="7">
        <v>0.13864361573095599</v>
      </c>
      <c r="Q7" s="7">
        <v>0.120512072810139</v>
      </c>
      <c r="R7" s="7">
        <v>0.23832425764144599</v>
      </c>
      <c r="S7" s="7">
        <v>0.18756388640855701</v>
      </c>
      <c r="T7" s="7">
        <v>0.204469686495938</v>
      </c>
      <c r="U7" s="7">
        <v>0.18910592884979799</v>
      </c>
      <c r="V7" s="7">
        <v>0.19744665751933202</v>
      </c>
      <c r="W7" s="7">
        <v>0.20809091876149199</v>
      </c>
      <c r="X7" s="7">
        <v>0.25076250220692897</v>
      </c>
      <c r="Y7" s="7">
        <v>0.22790623488947401</v>
      </c>
      <c r="Z7" s="7">
        <v>0.23994055003296499</v>
      </c>
      <c r="AA7" s="7">
        <v>0.16801975048064299</v>
      </c>
      <c r="AB7" s="7">
        <v>0.22374889489459499</v>
      </c>
      <c r="AC7" s="7">
        <v>0.18133209476617701</v>
      </c>
      <c r="AD7" s="7">
        <v>0.14167973186174801</v>
      </c>
      <c r="AE7" s="7">
        <v>0.27164972347764399</v>
      </c>
      <c r="AF7" s="7">
        <v>0.23945991067723602</v>
      </c>
      <c r="AG7" s="7">
        <v>0.104901330191339</v>
      </c>
      <c r="AH7" s="7">
        <v>0.22248794211984499</v>
      </c>
      <c r="AI7" s="7">
        <v>0.124836807947746</v>
      </c>
      <c r="AJ7" s="7">
        <v>0.117476485092556</v>
      </c>
      <c r="AK7" s="7">
        <v>0.248832323236783</v>
      </c>
      <c r="AL7" s="7">
        <v>0.21978987958768598</v>
      </c>
      <c r="AM7" s="7">
        <v>0.33460079484288796</v>
      </c>
      <c r="AN7" s="7">
        <v>8.5824761229124191E-2</v>
      </c>
      <c r="AO7" s="7">
        <v>0.159404787939813</v>
      </c>
      <c r="AP7" s="7">
        <v>4.7277383353712794E-2</v>
      </c>
      <c r="AQ7" s="7">
        <v>0</v>
      </c>
      <c r="AR7" s="7">
        <v>0.323913520751763</v>
      </c>
      <c r="AS7" s="7">
        <v>0.26221412343517497</v>
      </c>
      <c r="AT7" s="7">
        <v>0.26502909897444299</v>
      </c>
      <c r="AU7" s="7">
        <v>0.18282460069930601</v>
      </c>
      <c r="AV7" s="7">
        <v>0.43130971226258502</v>
      </c>
      <c r="AW7" s="7">
        <v>7.8854422963911902E-2</v>
      </c>
      <c r="AX7" s="7">
        <v>0.133001506721734</v>
      </c>
      <c r="AY7" s="7">
        <v>0.43966627728987101</v>
      </c>
      <c r="AZ7" s="7">
        <v>7.0699082445389902E-2</v>
      </c>
      <c r="BA7" s="7">
        <v>0.240376748829256</v>
      </c>
      <c r="BB7" s="7">
        <v>0.18635617522899298</v>
      </c>
      <c r="BC7" s="7">
        <v>0.21710871043161903</v>
      </c>
      <c r="BD7" s="7">
        <v>0.22406472904727098</v>
      </c>
      <c r="BE7" s="7">
        <v>0.19558578240195298</v>
      </c>
      <c r="BF7" s="7">
        <v>0.214895625272705</v>
      </c>
      <c r="BG7" s="7">
        <v>0.22471644246206399</v>
      </c>
      <c r="BH7" s="7">
        <v>0.26212010237210104</v>
      </c>
      <c r="BI7" s="7">
        <v>0.163589585010988</v>
      </c>
      <c r="BJ7" s="7">
        <v>0.12944067564092399</v>
      </c>
      <c r="BK7" s="7">
        <v>8.4919544573707512E-2</v>
      </c>
      <c r="BL7" s="7">
        <v>0.19760619527981302</v>
      </c>
      <c r="BM7" s="7">
        <v>0.32345656359311803</v>
      </c>
      <c r="BN7" s="7">
        <v>0.32131139181768198</v>
      </c>
      <c r="BO7" s="7">
        <v>0.27340521182727201</v>
      </c>
    </row>
    <row r="8" spans="1:67">
      <c r="A8" s="33"/>
      <c r="B8" s="4">
        <v>425</v>
      </c>
      <c r="C8" s="4">
        <v>216</v>
      </c>
      <c r="D8" s="4">
        <v>32</v>
      </c>
      <c r="E8" s="4">
        <v>16</v>
      </c>
      <c r="F8" s="4">
        <v>1</v>
      </c>
      <c r="G8" s="4">
        <v>0</v>
      </c>
      <c r="H8" s="4">
        <v>11</v>
      </c>
      <c r="I8" s="4">
        <v>12</v>
      </c>
      <c r="J8" s="4">
        <v>5</v>
      </c>
      <c r="K8" s="4">
        <v>99</v>
      </c>
      <c r="L8" s="4">
        <v>225</v>
      </c>
      <c r="M8" s="4">
        <v>44</v>
      </c>
      <c r="N8" s="4">
        <v>173</v>
      </c>
      <c r="O8" s="4">
        <v>23</v>
      </c>
      <c r="P8" s="4">
        <v>15</v>
      </c>
      <c r="Q8" s="4">
        <v>16</v>
      </c>
      <c r="R8" s="4">
        <v>233</v>
      </c>
      <c r="S8" s="4">
        <v>192</v>
      </c>
      <c r="T8" s="4">
        <v>115</v>
      </c>
      <c r="U8" s="4">
        <v>63</v>
      </c>
      <c r="V8" s="4">
        <v>67</v>
      </c>
      <c r="W8" s="4">
        <v>60</v>
      </c>
      <c r="X8" s="4">
        <v>120</v>
      </c>
      <c r="Y8" s="4">
        <v>106</v>
      </c>
      <c r="Z8" s="4">
        <v>77</v>
      </c>
      <c r="AA8" s="4">
        <v>44</v>
      </c>
      <c r="AB8" s="4">
        <v>141</v>
      </c>
      <c r="AC8" s="4">
        <v>17</v>
      </c>
      <c r="AD8" s="4">
        <v>24</v>
      </c>
      <c r="AE8" s="4">
        <v>15</v>
      </c>
      <c r="AF8" s="4">
        <v>236</v>
      </c>
      <c r="AG8" s="4">
        <v>17</v>
      </c>
      <c r="AH8" s="4">
        <v>171</v>
      </c>
      <c r="AI8" s="4">
        <v>28</v>
      </c>
      <c r="AJ8" s="4">
        <v>43</v>
      </c>
      <c r="AK8" s="4">
        <v>191</v>
      </c>
      <c r="AL8" s="4">
        <v>191</v>
      </c>
      <c r="AM8" s="4">
        <v>224</v>
      </c>
      <c r="AN8" s="4">
        <v>42</v>
      </c>
      <c r="AO8" s="4">
        <v>28</v>
      </c>
      <c r="AP8" s="4">
        <v>3</v>
      </c>
      <c r="AQ8" s="4">
        <v>0</v>
      </c>
      <c r="AR8" s="4">
        <v>10</v>
      </c>
      <c r="AS8" s="4">
        <v>2</v>
      </c>
      <c r="AT8" s="4">
        <v>11</v>
      </c>
      <c r="AU8" s="4">
        <v>2</v>
      </c>
      <c r="AV8" s="4">
        <v>271</v>
      </c>
      <c r="AW8" s="4">
        <v>48</v>
      </c>
      <c r="AX8" s="4">
        <v>62</v>
      </c>
      <c r="AY8" s="4">
        <v>279</v>
      </c>
      <c r="AZ8" s="4">
        <v>66</v>
      </c>
      <c r="BA8" s="4">
        <v>222</v>
      </c>
      <c r="BB8" s="4">
        <v>117</v>
      </c>
      <c r="BC8" s="4">
        <v>40</v>
      </c>
      <c r="BD8" s="4">
        <v>95</v>
      </c>
      <c r="BE8" s="4">
        <v>129</v>
      </c>
      <c r="BF8" s="4">
        <v>165</v>
      </c>
      <c r="BG8" s="4">
        <v>116</v>
      </c>
      <c r="BH8" s="4">
        <v>277</v>
      </c>
      <c r="BI8" s="4">
        <v>123</v>
      </c>
      <c r="BJ8" s="4">
        <v>25</v>
      </c>
      <c r="BK8" s="4">
        <v>43</v>
      </c>
      <c r="BL8" s="4">
        <v>75</v>
      </c>
      <c r="BM8" s="4">
        <v>185</v>
      </c>
      <c r="BN8" s="4">
        <v>88</v>
      </c>
      <c r="BO8" s="4">
        <v>260</v>
      </c>
    </row>
    <row r="9" spans="1:67">
      <c r="A9" s="33" t="s">
        <v>169</v>
      </c>
      <c r="B9" s="7">
        <v>0.19161672160892401</v>
      </c>
      <c r="C9" s="7">
        <v>0.181668258743894</v>
      </c>
      <c r="D9" s="7">
        <v>0.115995227118131</v>
      </c>
      <c r="E9" s="7">
        <v>0.18405869537106898</v>
      </c>
      <c r="F9" s="7">
        <v>0.10207315648776699</v>
      </c>
      <c r="G9" s="7">
        <v>0</v>
      </c>
      <c r="H9" s="7">
        <v>0.23470315457888202</v>
      </c>
      <c r="I9" s="7">
        <v>0.11953899315480999</v>
      </c>
      <c r="J9" s="7">
        <v>0.26261135040828198</v>
      </c>
      <c r="K9" s="7">
        <v>0.133565535747527</v>
      </c>
      <c r="L9" s="7">
        <v>0.17994170894276601</v>
      </c>
      <c r="M9" s="7">
        <v>0.215127269115926</v>
      </c>
      <c r="N9" s="7">
        <v>0.176334927331144</v>
      </c>
      <c r="O9" s="7">
        <v>8.7784583834245714E-2</v>
      </c>
      <c r="P9" s="7">
        <v>0.16679185176147202</v>
      </c>
      <c r="Q9" s="7">
        <v>0.158880613559023</v>
      </c>
      <c r="R9" s="7">
        <v>0.20404088635943801</v>
      </c>
      <c r="S9" s="7">
        <v>0.17975597172319399</v>
      </c>
      <c r="T9" s="7">
        <v>0.229716072186923</v>
      </c>
      <c r="U9" s="7">
        <v>0.25022590416815199</v>
      </c>
      <c r="V9" s="7">
        <v>0.17157182820130198</v>
      </c>
      <c r="W9" s="7">
        <v>0.15818594348054199</v>
      </c>
      <c r="X9" s="7">
        <v>0.14088113091023</v>
      </c>
      <c r="Y9" s="7">
        <v>0.20939023518738398</v>
      </c>
      <c r="Z9" s="7">
        <v>0.18407352009717901</v>
      </c>
      <c r="AA9" s="7">
        <v>0.21873390873912199</v>
      </c>
      <c r="AB9" s="7">
        <v>0.20488272054602499</v>
      </c>
      <c r="AC9" s="7">
        <v>9.4032377246666896E-2</v>
      </c>
      <c r="AD9" s="7">
        <v>0.14973486076084</v>
      </c>
      <c r="AE9" s="7">
        <v>0.100903460409455</v>
      </c>
      <c r="AF9" s="7">
        <v>0.169600441145664</v>
      </c>
      <c r="AG9" s="7">
        <v>0.20469851641647502</v>
      </c>
      <c r="AH9" s="7">
        <v>0.22701157607574701</v>
      </c>
      <c r="AI9" s="7">
        <v>0.18904617341722701</v>
      </c>
      <c r="AJ9" s="7">
        <v>0.19754738694449098</v>
      </c>
      <c r="AK9" s="7">
        <v>0.16965219093355199</v>
      </c>
      <c r="AL9" s="7">
        <v>0.20854146500638801</v>
      </c>
      <c r="AM9" s="7">
        <v>0.19492035861971502</v>
      </c>
      <c r="AN9" s="7">
        <v>0.125016921674065</v>
      </c>
      <c r="AO9" s="7">
        <v>0.159713182848915</v>
      </c>
      <c r="AP9" s="7">
        <v>0.104554221076279</v>
      </c>
      <c r="AQ9" s="7">
        <v>0</v>
      </c>
      <c r="AR9" s="7">
        <v>0.32864456905645395</v>
      </c>
      <c r="AS9" s="7">
        <v>0.145913470659808</v>
      </c>
      <c r="AT9" s="7">
        <v>7.9694432010746302E-2</v>
      </c>
      <c r="AU9" s="7">
        <v>0.15655061798308501</v>
      </c>
      <c r="AV9" s="7">
        <v>0.222247257169706</v>
      </c>
      <c r="AW9" s="7">
        <v>9.6052919462327094E-2</v>
      </c>
      <c r="AX9" s="7">
        <v>0.19560701335208999</v>
      </c>
      <c r="AY9" s="7">
        <v>0.17241564178389301</v>
      </c>
      <c r="AZ9" s="7">
        <v>0.115894295730381</v>
      </c>
      <c r="BA9" s="7">
        <v>0.18797178194606101</v>
      </c>
      <c r="BB9" s="7">
        <v>0.20094558358804701</v>
      </c>
      <c r="BC9" s="7">
        <v>0.24894315702109601</v>
      </c>
      <c r="BD9" s="7">
        <v>0.24511265731909598</v>
      </c>
      <c r="BE9" s="7">
        <v>0.20135320108661697</v>
      </c>
      <c r="BF9" s="7">
        <v>0.19903833606507501</v>
      </c>
      <c r="BG9" s="7">
        <v>0.178835282704634</v>
      </c>
      <c r="BH9" s="7">
        <v>0.17362401177056799</v>
      </c>
      <c r="BI9" s="7">
        <v>0.21849330850012699</v>
      </c>
      <c r="BJ9" s="7">
        <v>0.18556890249790498</v>
      </c>
      <c r="BK9" s="7">
        <v>9.5966035925922399E-2</v>
      </c>
      <c r="BL9" s="7">
        <v>0.17892471926088402</v>
      </c>
      <c r="BM9" s="7">
        <v>0.24371473315884401</v>
      </c>
      <c r="BN9" s="7">
        <v>0.16843306187499502</v>
      </c>
      <c r="BO9" s="7">
        <v>0.217947404703771</v>
      </c>
    </row>
    <row r="10" spans="1:67">
      <c r="A10" s="33"/>
      <c r="B10" s="4">
        <v>383</v>
      </c>
      <c r="C10" s="4">
        <v>95</v>
      </c>
      <c r="D10" s="4">
        <v>57</v>
      </c>
      <c r="E10" s="4">
        <v>16</v>
      </c>
      <c r="F10" s="4">
        <v>7</v>
      </c>
      <c r="G10" s="4">
        <v>0</v>
      </c>
      <c r="H10" s="4">
        <v>13</v>
      </c>
      <c r="I10" s="4">
        <v>7</v>
      </c>
      <c r="J10" s="4">
        <v>10</v>
      </c>
      <c r="K10" s="4">
        <v>95</v>
      </c>
      <c r="L10" s="4">
        <v>137</v>
      </c>
      <c r="M10" s="4">
        <v>28</v>
      </c>
      <c r="N10" s="4">
        <v>89</v>
      </c>
      <c r="O10" s="4">
        <v>29</v>
      </c>
      <c r="P10" s="4">
        <v>18</v>
      </c>
      <c r="Q10" s="4">
        <v>21</v>
      </c>
      <c r="R10" s="4">
        <v>199</v>
      </c>
      <c r="S10" s="4">
        <v>184</v>
      </c>
      <c r="T10" s="4">
        <v>129</v>
      </c>
      <c r="U10" s="4">
        <v>83</v>
      </c>
      <c r="V10" s="4">
        <v>58</v>
      </c>
      <c r="W10" s="4">
        <v>46</v>
      </c>
      <c r="X10" s="4">
        <v>68</v>
      </c>
      <c r="Y10" s="4">
        <v>97</v>
      </c>
      <c r="Z10" s="4">
        <v>59</v>
      </c>
      <c r="AA10" s="4">
        <v>58</v>
      </c>
      <c r="AB10" s="4">
        <v>129</v>
      </c>
      <c r="AC10" s="4">
        <v>9</v>
      </c>
      <c r="AD10" s="4">
        <v>25</v>
      </c>
      <c r="AE10" s="4">
        <v>6</v>
      </c>
      <c r="AF10" s="4">
        <v>167</v>
      </c>
      <c r="AG10" s="4">
        <v>33</v>
      </c>
      <c r="AH10" s="4">
        <v>174</v>
      </c>
      <c r="AI10" s="4">
        <v>42</v>
      </c>
      <c r="AJ10" s="4">
        <v>72</v>
      </c>
      <c r="AK10" s="4">
        <v>130</v>
      </c>
      <c r="AL10" s="4">
        <v>181</v>
      </c>
      <c r="AM10" s="4">
        <v>131</v>
      </c>
      <c r="AN10" s="4">
        <v>62</v>
      </c>
      <c r="AO10" s="4">
        <v>28</v>
      </c>
      <c r="AP10" s="4">
        <v>6</v>
      </c>
      <c r="AQ10" s="4">
        <v>0</v>
      </c>
      <c r="AR10" s="4">
        <v>10</v>
      </c>
      <c r="AS10" s="4">
        <v>1</v>
      </c>
      <c r="AT10" s="4">
        <v>3</v>
      </c>
      <c r="AU10" s="4">
        <v>2</v>
      </c>
      <c r="AV10" s="4">
        <v>140</v>
      </c>
      <c r="AW10" s="4">
        <v>58</v>
      </c>
      <c r="AX10" s="4">
        <v>91</v>
      </c>
      <c r="AY10" s="4">
        <v>109</v>
      </c>
      <c r="AZ10" s="4">
        <v>109</v>
      </c>
      <c r="BA10" s="4">
        <v>173</v>
      </c>
      <c r="BB10" s="4">
        <v>126</v>
      </c>
      <c r="BC10" s="4">
        <v>46</v>
      </c>
      <c r="BD10" s="4">
        <v>104</v>
      </c>
      <c r="BE10" s="4">
        <v>132</v>
      </c>
      <c r="BF10" s="4">
        <v>153</v>
      </c>
      <c r="BG10" s="4">
        <v>93</v>
      </c>
      <c r="BH10" s="4">
        <v>184</v>
      </c>
      <c r="BI10" s="4">
        <v>164</v>
      </c>
      <c r="BJ10" s="4">
        <v>36</v>
      </c>
      <c r="BK10" s="4">
        <v>48</v>
      </c>
      <c r="BL10" s="4">
        <v>68</v>
      </c>
      <c r="BM10" s="4">
        <v>140</v>
      </c>
      <c r="BN10" s="4">
        <v>46</v>
      </c>
      <c r="BO10" s="4">
        <v>207</v>
      </c>
    </row>
    <row r="11" spans="1:67">
      <c r="A11" s="33" t="s">
        <v>170</v>
      </c>
      <c r="B11" s="7">
        <v>0.16409703868308401</v>
      </c>
      <c r="C11" s="7">
        <v>9.6890671638679607E-2</v>
      </c>
      <c r="D11" s="7">
        <v>0.21245392738410501</v>
      </c>
      <c r="E11" s="7">
        <v>0.19667549823251299</v>
      </c>
      <c r="F11" s="7">
        <v>0.12615074719417799</v>
      </c>
      <c r="G11" s="7">
        <v>0.267497981771678</v>
      </c>
      <c r="H11" s="7">
        <v>0.23672081117895799</v>
      </c>
      <c r="I11" s="7">
        <v>0.22804151531574701</v>
      </c>
      <c r="J11" s="7">
        <v>0.13465568648700299</v>
      </c>
      <c r="K11" s="7">
        <v>0.18060076545456302</v>
      </c>
      <c r="L11" s="7">
        <v>0.16193642008581499</v>
      </c>
      <c r="M11" s="7">
        <v>0.13356612002505699</v>
      </c>
      <c r="N11" s="7">
        <v>0.16411934911274098</v>
      </c>
      <c r="O11" s="7">
        <v>0.18746147223826401</v>
      </c>
      <c r="P11" s="7">
        <v>0.158371945147051</v>
      </c>
      <c r="Q11" s="7">
        <v>0.20348328791450199</v>
      </c>
      <c r="R11" s="7">
        <v>0.14191028006064399</v>
      </c>
      <c r="S11" s="7">
        <v>0.185277665315143</v>
      </c>
      <c r="T11" s="7">
        <v>0.16021846008566701</v>
      </c>
      <c r="U11" s="7">
        <v>0.12976925317041099</v>
      </c>
      <c r="V11" s="7">
        <v>0.160451727881672</v>
      </c>
      <c r="W11" s="7">
        <v>0.19747924284865198</v>
      </c>
      <c r="X11" s="7">
        <v>0.174757679218638</v>
      </c>
      <c r="Y11" s="7">
        <v>0.16181851226945798</v>
      </c>
      <c r="Z11" s="7">
        <v>0.17000068008925498</v>
      </c>
      <c r="AA11" s="7">
        <v>0.127634446342413</v>
      </c>
      <c r="AB11" s="7">
        <v>0.16443177500807699</v>
      </c>
      <c r="AC11" s="7">
        <v>0.170167095314047</v>
      </c>
      <c r="AD11" s="7">
        <v>0.16331356973031302</v>
      </c>
      <c r="AE11" s="7">
        <v>0.31228659734231501</v>
      </c>
      <c r="AF11" s="7">
        <v>0.17233787413311799</v>
      </c>
      <c r="AG11" s="7">
        <v>0.17670633675692698</v>
      </c>
      <c r="AH11" s="7">
        <v>0.155599783049024</v>
      </c>
      <c r="AI11" s="7">
        <v>0.18633214803346299</v>
      </c>
      <c r="AJ11" s="7">
        <v>0.17709898791214498</v>
      </c>
      <c r="AK11" s="7">
        <v>0.154717750904666</v>
      </c>
      <c r="AL11" s="7">
        <v>0.16694805582250399</v>
      </c>
      <c r="AM11" s="7">
        <v>0.15827058108584399</v>
      </c>
      <c r="AN11" s="7">
        <v>0.17234584471529002</v>
      </c>
      <c r="AO11" s="7">
        <v>0.19951084195949201</v>
      </c>
      <c r="AP11" s="7">
        <v>0.12643609462931699</v>
      </c>
      <c r="AQ11" s="7">
        <v>0</v>
      </c>
      <c r="AR11" s="7">
        <v>0.11391172721939799</v>
      </c>
      <c r="AS11" s="7">
        <v>0</v>
      </c>
      <c r="AT11" s="7">
        <v>0.28609932840277397</v>
      </c>
      <c r="AU11" s="7">
        <v>9.1649742986971192E-2</v>
      </c>
      <c r="AV11" s="7">
        <v>5.42905924523744E-2</v>
      </c>
      <c r="AW11" s="7">
        <v>0.22073545933289801</v>
      </c>
      <c r="AX11" s="7">
        <v>0.21295619994909998</v>
      </c>
      <c r="AY11" s="7">
        <v>7.90211360088027E-2</v>
      </c>
      <c r="AZ11" s="7">
        <v>0.21527993092570799</v>
      </c>
      <c r="BA11" s="7">
        <v>0.15671957557397601</v>
      </c>
      <c r="BB11" s="7">
        <v>0.16019434272370903</v>
      </c>
      <c r="BC11" s="7">
        <v>0.178314982336397</v>
      </c>
      <c r="BD11" s="7">
        <v>0.169192771609392</v>
      </c>
      <c r="BE11" s="7">
        <v>0.159522111117333</v>
      </c>
      <c r="BF11" s="7">
        <v>0.168922283656603</v>
      </c>
      <c r="BG11" s="7">
        <v>0.14302801793258602</v>
      </c>
      <c r="BH11" s="7">
        <v>0.160842711248291</v>
      </c>
      <c r="BI11" s="7">
        <v>0.17321470066324701</v>
      </c>
      <c r="BJ11" s="7">
        <v>0.14641661985761001</v>
      </c>
      <c r="BK11" s="7">
        <v>0.159870577375404</v>
      </c>
      <c r="BL11" s="7">
        <v>0.21465530788818502</v>
      </c>
      <c r="BM11" s="7">
        <v>0.17220043627142001</v>
      </c>
      <c r="BN11" s="7">
        <v>0.105493278384723</v>
      </c>
      <c r="BO11" s="7">
        <v>0.189084961457509</v>
      </c>
    </row>
    <row r="12" spans="1:67">
      <c r="A12" s="33"/>
      <c r="B12" s="4">
        <v>328</v>
      </c>
      <c r="C12" s="4">
        <v>51</v>
      </c>
      <c r="D12" s="4">
        <v>104</v>
      </c>
      <c r="E12" s="4">
        <v>18</v>
      </c>
      <c r="F12" s="4">
        <v>8</v>
      </c>
      <c r="G12" s="4">
        <v>3</v>
      </c>
      <c r="H12" s="4">
        <v>13</v>
      </c>
      <c r="I12" s="4">
        <v>14</v>
      </c>
      <c r="J12" s="4">
        <v>5</v>
      </c>
      <c r="K12" s="4">
        <v>128</v>
      </c>
      <c r="L12" s="4">
        <v>124</v>
      </c>
      <c r="M12" s="4">
        <v>17</v>
      </c>
      <c r="N12" s="4">
        <v>83</v>
      </c>
      <c r="O12" s="4">
        <v>62</v>
      </c>
      <c r="P12" s="4">
        <v>17</v>
      </c>
      <c r="Q12" s="4">
        <v>27</v>
      </c>
      <c r="R12" s="4">
        <v>139</v>
      </c>
      <c r="S12" s="4">
        <v>190</v>
      </c>
      <c r="T12" s="4">
        <v>90</v>
      </c>
      <c r="U12" s="4">
        <v>43</v>
      </c>
      <c r="V12" s="4">
        <v>54</v>
      </c>
      <c r="W12" s="4">
        <v>57</v>
      </c>
      <c r="X12" s="4">
        <v>84</v>
      </c>
      <c r="Y12" s="4">
        <v>75</v>
      </c>
      <c r="Z12" s="4">
        <v>55</v>
      </c>
      <c r="AA12" s="4">
        <v>34</v>
      </c>
      <c r="AB12" s="4">
        <v>104</v>
      </c>
      <c r="AC12" s="4">
        <v>16</v>
      </c>
      <c r="AD12" s="4">
        <v>28</v>
      </c>
      <c r="AE12" s="4">
        <v>17</v>
      </c>
      <c r="AF12" s="4">
        <v>170</v>
      </c>
      <c r="AG12" s="4">
        <v>28</v>
      </c>
      <c r="AH12" s="4">
        <v>119</v>
      </c>
      <c r="AI12" s="4">
        <v>41</v>
      </c>
      <c r="AJ12" s="4">
        <v>64</v>
      </c>
      <c r="AK12" s="4">
        <v>119</v>
      </c>
      <c r="AL12" s="4">
        <v>145</v>
      </c>
      <c r="AM12" s="4">
        <v>106</v>
      </c>
      <c r="AN12" s="4">
        <v>85</v>
      </c>
      <c r="AO12" s="4">
        <v>35</v>
      </c>
      <c r="AP12" s="4">
        <v>8</v>
      </c>
      <c r="AQ12" s="4">
        <v>0</v>
      </c>
      <c r="AR12" s="4">
        <v>4</v>
      </c>
      <c r="AS12" s="4">
        <v>0</v>
      </c>
      <c r="AT12" s="4">
        <v>12</v>
      </c>
      <c r="AU12" s="4">
        <v>1</v>
      </c>
      <c r="AV12" s="4">
        <v>34</v>
      </c>
      <c r="AW12" s="4">
        <v>134</v>
      </c>
      <c r="AX12" s="4">
        <v>100</v>
      </c>
      <c r="AY12" s="4">
        <v>50</v>
      </c>
      <c r="AZ12" s="4">
        <v>202</v>
      </c>
      <c r="BA12" s="4">
        <v>144</v>
      </c>
      <c r="BB12" s="4">
        <v>100</v>
      </c>
      <c r="BC12" s="4">
        <v>33</v>
      </c>
      <c r="BD12" s="4">
        <v>72</v>
      </c>
      <c r="BE12" s="4">
        <v>105</v>
      </c>
      <c r="BF12" s="4">
        <v>130</v>
      </c>
      <c r="BG12" s="4">
        <v>74</v>
      </c>
      <c r="BH12" s="4">
        <v>170</v>
      </c>
      <c r="BI12" s="4">
        <v>130</v>
      </c>
      <c r="BJ12" s="4">
        <v>28</v>
      </c>
      <c r="BK12" s="4">
        <v>80</v>
      </c>
      <c r="BL12" s="4">
        <v>81</v>
      </c>
      <c r="BM12" s="4">
        <v>99</v>
      </c>
      <c r="BN12" s="4">
        <v>29</v>
      </c>
      <c r="BO12" s="4">
        <v>180</v>
      </c>
    </row>
    <row r="13" spans="1:67">
      <c r="A13" s="33" t="s">
        <v>171</v>
      </c>
      <c r="B13" s="7">
        <v>0.29869340623375301</v>
      </c>
      <c r="C13" s="7">
        <v>3.07076000333634E-2</v>
      </c>
      <c r="D13" s="7">
        <v>0.57346495236542194</v>
      </c>
      <c r="E13" s="7">
        <v>0.33680597257024503</v>
      </c>
      <c r="F13" s="7">
        <v>0.69907289717543708</v>
      </c>
      <c r="G13" s="7">
        <v>0.73250201822832195</v>
      </c>
      <c r="H13" s="7">
        <v>0.22897883940180802</v>
      </c>
      <c r="I13" s="7">
        <v>0.43186440715216401</v>
      </c>
      <c r="J13" s="7">
        <v>0.44900917938685098</v>
      </c>
      <c r="K13" s="7">
        <v>0.46890749553313499</v>
      </c>
      <c r="L13" s="7">
        <v>0.17448418226169099</v>
      </c>
      <c r="M13" s="7">
        <v>0.11278471764197701</v>
      </c>
      <c r="N13" s="7">
        <v>7.7866245854117902E-2</v>
      </c>
      <c r="O13" s="7">
        <v>0.61623939074543699</v>
      </c>
      <c r="P13" s="7">
        <v>0.46970504620934905</v>
      </c>
      <c r="Q13" s="7">
        <v>0.46475996500284195</v>
      </c>
      <c r="R13" s="7">
        <v>0.27998174984274898</v>
      </c>
      <c r="S13" s="7">
        <v>0.31655652064490403</v>
      </c>
      <c r="T13" s="7">
        <v>0.27204543541300902</v>
      </c>
      <c r="U13" s="7">
        <v>0.29346596088300703</v>
      </c>
      <c r="V13" s="7">
        <v>0.33483681625118</v>
      </c>
      <c r="W13" s="7">
        <v>0.32423842694875904</v>
      </c>
      <c r="X13" s="7">
        <v>0.292534818549678</v>
      </c>
      <c r="Y13" s="7">
        <v>0.27309809118716399</v>
      </c>
      <c r="Z13" s="7">
        <v>0.27091470337058998</v>
      </c>
      <c r="AA13" s="7">
        <v>0.35978632031053104</v>
      </c>
      <c r="AB13" s="7">
        <v>0.26249628908470801</v>
      </c>
      <c r="AC13" s="7">
        <v>0.36940203277980399</v>
      </c>
      <c r="AD13" s="7">
        <v>0.45460330579217595</v>
      </c>
      <c r="AE13" s="7">
        <v>0.19980425554231399</v>
      </c>
      <c r="AF13" s="7">
        <v>0.28201518518334001</v>
      </c>
      <c r="AG13" s="7">
        <v>0.45699644733995198</v>
      </c>
      <c r="AH13" s="7">
        <v>0.25974013845772198</v>
      </c>
      <c r="AI13" s="7">
        <v>0.368577320994945</v>
      </c>
      <c r="AJ13" s="7">
        <v>0.40753934990530505</v>
      </c>
      <c r="AK13" s="7">
        <v>0.28127566756956002</v>
      </c>
      <c r="AL13" s="7">
        <v>0.26858329462895797</v>
      </c>
      <c r="AM13" s="7">
        <v>8.5839444815244803E-2</v>
      </c>
      <c r="AN13" s="7">
        <v>0.57056635035381797</v>
      </c>
      <c r="AO13" s="7">
        <v>0.41204849744402899</v>
      </c>
      <c r="AP13" s="7">
        <v>0.65979075355518402</v>
      </c>
      <c r="AQ13" s="7">
        <v>0.68560493135421896</v>
      </c>
      <c r="AR13" s="7">
        <v>0.136876233499754</v>
      </c>
      <c r="AS13" s="7">
        <v>0.591872405905017</v>
      </c>
      <c r="AT13" s="7">
        <v>0.33085191001230796</v>
      </c>
      <c r="AU13" s="7">
        <v>0.37514352559715003</v>
      </c>
      <c r="AV13" s="7">
        <v>5.40000650358734E-3</v>
      </c>
      <c r="AW13" s="7">
        <v>0.57963739212009702</v>
      </c>
      <c r="AX13" s="7">
        <v>0.41164553568612</v>
      </c>
      <c r="AY13" s="7">
        <v>2.3081312109554698E-2</v>
      </c>
      <c r="AZ13" s="7">
        <v>0.56827476411050393</v>
      </c>
      <c r="BA13" s="7">
        <v>0.26290905724678804</v>
      </c>
      <c r="BB13" s="7">
        <v>0.32388802878362599</v>
      </c>
      <c r="BC13" s="7">
        <v>0.23488848657199501</v>
      </c>
      <c r="BD13" s="7">
        <v>0.23553244792809799</v>
      </c>
      <c r="BE13" s="7">
        <v>0.30926858316668099</v>
      </c>
      <c r="BF13" s="7">
        <v>0.29740067409569798</v>
      </c>
      <c r="BG13" s="7">
        <v>0.29740868922820501</v>
      </c>
      <c r="BH13" s="7">
        <v>0.25830156453921499</v>
      </c>
      <c r="BI13" s="7">
        <v>0.32085666993856399</v>
      </c>
      <c r="BJ13" s="7">
        <v>0.43386321598027699</v>
      </c>
      <c r="BK13" s="7">
        <v>0.62832281689949399</v>
      </c>
      <c r="BL13" s="7">
        <v>0.32170539919792296</v>
      </c>
      <c r="BM13" s="7">
        <v>9.630623868971061E-2</v>
      </c>
      <c r="BN13" s="7">
        <v>0.15069919766545001</v>
      </c>
      <c r="BO13" s="7">
        <v>0.18594866740503802</v>
      </c>
    </row>
    <row r="14" spans="1:67">
      <c r="A14" s="33"/>
      <c r="B14" s="4">
        <v>598</v>
      </c>
      <c r="C14" s="4">
        <v>16</v>
      </c>
      <c r="D14" s="4">
        <v>279</v>
      </c>
      <c r="E14" s="4">
        <v>30</v>
      </c>
      <c r="F14" s="4">
        <v>45</v>
      </c>
      <c r="G14" s="4">
        <v>7</v>
      </c>
      <c r="H14" s="4">
        <v>12</v>
      </c>
      <c r="I14" s="4">
        <v>26</v>
      </c>
      <c r="J14" s="4">
        <v>18</v>
      </c>
      <c r="K14" s="4">
        <v>332</v>
      </c>
      <c r="L14" s="4">
        <v>133</v>
      </c>
      <c r="M14" s="4">
        <v>15</v>
      </c>
      <c r="N14" s="4">
        <v>39</v>
      </c>
      <c r="O14" s="4">
        <v>203</v>
      </c>
      <c r="P14" s="4">
        <v>51</v>
      </c>
      <c r="Q14" s="4">
        <v>62</v>
      </c>
      <c r="R14" s="4">
        <v>274</v>
      </c>
      <c r="S14" s="4">
        <v>324</v>
      </c>
      <c r="T14" s="4">
        <v>153</v>
      </c>
      <c r="U14" s="4">
        <v>97</v>
      </c>
      <c r="V14" s="4">
        <v>114</v>
      </c>
      <c r="W14" s="4">
        <v>94</v>
      </c>
      <c r="X14" s="4">
        <v>140</v>
      </c>
      <c r="Y14" s="4">
        <v>127</v>
      </c>
      <c r="Z14" s="4">
        <v>87</v>
      </c>
      <c r="AA14" s="4">
        <v>95</v>
      </c>
      <c r="AB14" s="4">
        <v>166</v>
      </c>
      <c r="AC14" s="4">
        <v>35</v>
      </c>
      <c r="AD14" s="4">
        <v>77</v>
      </c>
      <c r="AE14" s="4">
        <v>11</v>
      </c>
      <c r="AF14" s="4">
        <v>278</v>
      </c>
      <c r="AG14" s="4">
        <v>73</v>
      </c>
      <c r="AH14" s="4">
        <v>199</v>
      </c>
      <c r="AI14" s="4">
        <v>81</v>
      </c>
      <c r="AJ14" s="4">
        <v>148</v>
      </c>
      <c r="AK14" s="4">
        <v>216</v>
      </c>
      <c r="AL14" s="4">
        <v>234</v>
      </c>
      <c r="AM14" s="4">
        <v>57</v>
      </c>
      <c r="AN14" s="4">
        <v>281</v>
      </c>
      <c r="AO14" s="4">
        <v>73</v>
      </c>
      <c r="AP14" s="4">
        <v>39</v>
      </c>
      <c r="AQ14" s="4">
        <v>5</v>
      </c>
      <c r="AR14" s="4">
        <v>4</v>
      </c>
      <c r="AS14" s="4">
        <v>4</v>
      </c>
      <c r="AT14" s="4">
        <v>14</v>
      </c>
      <c r="AU14" s="4">
        <v>5</v>
      </c>
      <c r="AV14" s="4">
        <v>3</v>
      </c>
      <c r="AW14" s="4">
        <v>352</v>
      </c>
      <c r="AX14" s="4">
        <v>192</v>
      </c>
      <c r="AY14" s="4">
        <v>15</v>
      </c>
      <c r="AZ14" s="4">
        <v>534</v>
      </c>
      <c r="BA14" s="4">
        <v>242</v>
      </c>
      <c r="BB14" s="4">
        <v>203</v>
      </c>
      <c r="BC14" s="4">
        <v>44</v>
      </c>
      <c r="BD14" s="4">
        <v>100</v>
      </c>
      <c r="BE14" s="4">
        <v>203</v>
      </c>
      <c r="BF14" s="4">
        <v>229</v>
      </c>
      <c r="BG14" s="4">
        <v>154</v>
      </c>
      <c r="BH14" s="4">
        <v>273</v>
      </c>
      <c r="BI14" s="4">
        <v>241</v>
      </c>
      <c r="BJ14" s="4">
        <v>84</v>
      </c>
      <c r="BK14" s="4">
        <v>315</v>
      </c>
      <c r="BL14" s="4">
        <v>122</v>
      </c>
      <c r="BM14" s="4">
        <v>55</v>
      </c>
      <c r="BN14" s="4">
        <v>41</v>
      </c>
      <c r="BO14" s="4">
        <v>177</v>
      </c>
    </row>
    <row r="15" spans="1:67">
      <c r="A15" s="33" t="s">
        <v>172</v>
      </c>
      <c r="B15" s="7">
        <v>3.2172463274158201E-2</v>
      </c>
      <c r="C15" s="7">
        <v>1.46794776970371E-2</v>
      </c>
      <c r="D15" s="7">
        <v>1.6423156631703198E-2</v>
      </c>
      <c r="E15" s="7">
        <v>1.2233126713870399E-2</v>
      </c>
      <c r="F15" s="7">
        <v>0</v>
      </c>
      <c r="G15" s="7">
        <v>0</v>
      </c>
      <c r="H15" s="7">
        <v>1.35197195243664E-2</v>
      </c>
      <c r="I15" s="7">
        <v>0</v>
      </c>
      <c r="J15" s="7">
        <v>2.4086619328409303E-2</v>
      </c>
      <c r="K15" s="7">
        <v>1.6032276543428699E-2</v>
      </c>
      <c r="L15" s="7">
        <v>1.9313774675557699E-2</v>
      </c>
      <c r="M15" s="7">
        <v>2.02422023096442E-2</v>
      </c>
      <c r="N15" s="7">
        <v>1.44886916149703E-2</v>
      </c>
      <c r="O15" s="7">
        <v>1.45180609935366E-2</v>
      </c>
      <c r="P15" s="7">
        <v>1.1197283046028701E-2</v>
      </c>
      <c r="Q15" s="7">
        <v>7.0860441558714604E-3</v>
      </c>
      <c r="R15" s="7">
        <v>2.1861172224265899E-2</v>
      </c>
      <c r="S15" s="7">
        <v>4.2016154709164297E-2</v>
      </c>
      <c r="T15" s="7">
        <v>5.6154693601548594E-2</v>
      </c>
      <c r="U15" s="7">
        <v>3.8761993857270499E-2</v>
      </c>
      <c r="V15" s="7">
        <v>2.9068901858466899E-2</v>
      </c>
      <c r="W15" s="7">
        <v>4.1912536103107098E-3</v>
      </c>
      <c r="X15" s="7">
        <v>1.8627281360311502E-2</v>
      </c>
      <c r="Y15" s="7">
        <v>2.6957218468297701E-2</v>
      </c>
      <c r="Z15" s="7">
        <v>3.7469248918683702E-2</v>
      </c>
      <c r="AA15" s="7">
        <v>3.7347733994051301E-2</v>
      </c>
      <c r="AB15" s="7">
        <v>3.4268476184793902E-2</v>
      </c>
      <c r="AC15" s="7">
        <v>5.8072690611463501E-2</v>
      </c>
      <c r="AD15" s="7">
        <v>1.3375739354986E-2</v>
      </c>
      <c r="AE15" s="7">
        <v>8.7831218882983789E-3</v>
      </c>
      <c r="AF15" s="7">
        <v>2.6371360851265201E-2</v>
      </c>
      <c r="AG15" s="7">
        <v>2.8821987452105603E-2</v>
      </c>
      <c r="AH15" s="7">
        <v>3.4703581199637797E-2</v>
      </c>
      <c r="AI15" s="7">
        <v>4.2396729139659396E-2</v>
      </c>
      <c r="AJ15" s="7">
        <v>3.6448459082303902E-2</v>
      </c>
      <c r="AK15" s="7">
        <v>3.3958545859762199E-2</v>
      </c>
      <c r="AL15" s="7">
        <v>2.88072672507012E-2</v>
      </c>
      <c r="AM15" s="7">
        <v>1.7853050640315799E-2</v>
      </c>
      <c r="AN15" s="7">
        <v>1.7929337962738601E-2</v>
      </c>
      <c r="AO15" s="7">
        <v>5.3579673835450203E-3</v>
      </c>
      <c r="AP15" s="7">
        <v>0</v>
      </c>
      <c r="AQ15" s="7">
        <v>0.31439506864578098</v>
      </c>
      <c r="AR15" s="7">
        <v>1.1291089069080299E-2</v>
      </c>
      <c r="AS15" s="7">
        <v>0</v>
      </c>
      <c r="AT15" s="7">
        <v>3.8325230599729802E-2</v>
      </c>
      <c r="AU15" s="7">
        <v>0.193831512733488</v>
      </c>
      <c r="AV15" s="7">
        <v>1.8298395297117E-2</v>
      </c>
      <c r="AW15" s="7">
        <v>1.2799812609783601E-2</v>
      </c>
      <c r="AX15" s="7">
        <v>2.87241670871103E-2</v>
      </c>
      <c r="AY15" s="7">
        <v>7.1379937972583692E-3</v>
      </c>
      <c r="AZ15" s="7">
        <v>1.5613007384614802E-2</v>
      </c>
      <c r="BA15" s="7">
        <v>3.3030420471957103E-2</v>
      </c>
      <c r="BB15" s="7">
        <v>3.4689010647862499E-2</v>
      </c>
      <c r="BC15" s="7">
        <v>4.7126859278501805E-2</v>
      </c>
      <c r="BD15" s="7">
        <v>3.0383055540199398E-2</v>
      </c>
      <c r="BE15" s="7">
        <v>3.5335008848673799E-2</v>
      </c>
      <c r="BF15" s="7">
        <v>2.6899647096267198E-2</v>
      </c>
      <c r="BG15" s="7">
        <v>4.01055910870124E-2</v>
      </c>
      <c r="BH15" s="7">
        <v>2.6869457708050503E-2</v>
      </c>
      <c r="BI15" s="7">
        <v>3.74616278297938E-2</v>
      </c>
      <c r="BJ15" s="7">
        <v>4.0646971607772302E-2</v>
      </c>
      <c r="BK15" s="7">
        <v>3.48537708368786E-3</v>
      </c>
      <c r="BL15" s="7">
        <v>2.6324246234321901E-2</v>
      </c>
      <c r="BM15" s="7">
        <v>1.6334001978704899E-2</v>
      </c>
      <c r="BN15" s="7">
        <v>1.0554817688685101E-2</v>
      </c>
      <c r="BO15" s="7">
        <v>2.0307174534066899E-2</v>
      </c>
    </row>
    <row r="16" spans="1:67">
      <c r="A16" s="33"/>
      <c r="B16" s="4">
        <v>64</v>
      </c>
      <c r="C16" s="4">
        <v>8</v>
      </c>
      <c r="D16" s="4">
        <v>8</v>
      </c>
      <c r="E16" s="4">
        <v>1</v>
      </c>
      <c r="F16" s="4">
        <v>0</v>
      </c>
      <c r="G16" s="4">
        <v>0</v>
      </c>
      <c r="H16" s="4">
        <v>1</v>
      </c>
      <c r="I16" s="4">
        <v>0</v>
      </c>
      <c r="J16" s="4">
        <v>1</v>
      </c>
      <c r="K16" s="4">
        <v>11</v>
      </c>
      <c r="L16" s="4">
        <v>15</v>
      </c>
      <c r="M16" s="4">
        <v>3</v>
      </c>
      <c r="N16" s="4">
        <v>7</v>
      </c>
      <c r="O16" s="4">
        <v>5</v>
      </c>
      <c r="P16" s="4">
        <v>1</v>
      </c>
      <c r="Q16" s="4">
        <v>1</v>
      </c>
      <c r="R16" s="4">
        <v>21</v>
      </c>
      <c r="S16" s="4">
        <v>43</v>
      </c>
      <c r="T16" s="4">
        <v>32</v>
      </c>
      <c r="U16" s="4">
        <v>13</v>
      </c>
      <c r="V16" s="4">
        <v>10</v>
      </c>
      <c r="W16" s="4">
        <v>1</v>
      </c>
      <c r="X16" s="4">
        <v>9</v>
      </c>
      <c r="Y16" s="4">
        <v>13</v>
      </c>
      <c r="Z16" s="4">
        <v>12</v>
      </c>
      <c r="AA16" s="4">
        <v>10</v>
      </c>
      <c r="AB16" s="4">
        <v>22</v>
      </c>
      <c r="AC16" s="4">
        <v>6</v>
      </c>
      <c r="AD16" s="4">
        <v>2</v>
      </c>
      <c r="AE16" s="4">
        <v>0</v>
      </c>
      <c r="AF16" s="4">
        <v>26</v>
      </c>
      <c r="AG16" s="4">
        <v>5</v>
      </c>
      <c r="AH16" s="4">
        <v>27</v>
      </c>
      <c r="AI16" s="4">
        <v>9</v>
      </c>
      <c r="AJ16" s="4">
        <v>13</v>
      </c>
      <c r="AK16" s="4">
        <v>26</v>
      </c>
      <c r="AL16" s="4">
        <v>25</v>
      </c>
      <c r="AM16" s="4">
        <v>12</v>
      </c>
      <c r="AN16" s="4">
        <v>9</v>
      </c>
      <c r="AO16" s="4">
        <v>1</v>
      </c>
      <c r="AP16" s="4">
        <v>0</v>
      </c>
      <c r="AQ16" s="4">
        <v>2</v>
      </c>
      <c r="AR16" s="4">
        <v>0</v>
      </c>
      <c r="AS16" s="4">
        <v>0</v>
      </c>
      <c r="AT16" s="4">
        <v>2</v>
      </c>
      <c r="AU16" s="4">
        <v>3</v>
      </c>
      <c r="AV16" s="4">
        <v>12</v>
      </c>
      <c r="AW16" s="4">
        <v>8</v>
      </c>
      <c r="AX16" s="4">
        <v>13</v>
      </c>
      <c r="AY16" s="4">
        <v>5</v>
      </c>
      <c r="AZ16" s="4">
        <v>15</v>
      </c>
      <c r="BA16" s="4">
        <v>30</v>
      </c>
      <c r="BB16" s="4">
        <v>22</v>
      </c>
      <c r="BC16" s="4">
        <v>9</v>
      </c>
      <c r="BD16" s="4">
        <v>13</v>
      </c>
      <c r="BE16" s="4">
        <v>23</v>
      </c>
      <c r="BF16" s="4">
        <v>21</v>
      </c>
      <c r="BG16" s="4">
        <v>21</v>
      </c>
      <c r="BH16" s="4">
        <v>28</v>
      </c>
      <c r="BI16" s="4">
        <v>28</v>
      </c>
      <c r="BJ16" s="4">
        <v>8</v>
      </c>
      <c r="BK16" s="4">
        <v>2</v>
      </c>
      <c r="BL16" s="4">
        <v>10</v>
      </c>
      <c r="BM16" s="4">
        <v>9</v>
      </c>
      <c r="BN16" s="4">
        <v>3</v>
      </c>
      <c r="BO16" s="4">
        <v>19</v>
      </c>
    </row>
    <row r="17" spans="1:67">
      <c r="A17" s="33" t="s">
        <v>173</v>
      </c>
      <c r="B17" s="7">
        <v>0.31342037020008001</v>
      </c>
      <c r="C17" s="7">
        <v>0.67605399188702608</v>
      </c>
      <c r="D17" s="7">
        <v>8.1662736500638503E-2</v>
      </c>
      <c r="E17" s="7">
        <v>0.27022670711230301</v>
      </c>
      <c r="F17" s="7">
        <v>7.2703199142618302E-2</v>
      </c>
      <c r="G17" s="7">
        <v>0</v>
      </c>
      <c r="H17" s="7">
        <v>0.28607747531598499</v>
      </c>
      <c r="I17" s="7">
        <v>0.220555084377278</v>
      </c>
      <c r="J17" s="7">
        <v>0.129637164389455</v>
      </c>
      <c r="K17" s="7">
        <v>0.20089392672134701</v>
      </c>
      <c r="L17" s="7">
        <v>0.464323914034172</v>
      </c>
      <c r="M17" s="7">
        <v>0.51827969090739701</v>
      </c>
      <c r="N17" s="7">
        <v>0.567190786087027</v>
      </c>
      <c r="O17" s="7">
        <v>9.3996492188517106E-2</v>
      </c>
      <c r="P17" s="7">
        <v>0.19393387383609798</v>
      </c>
      <c r="Q17" s="7">
        <v>0.16579008936776202</v>
      </c>
      <c r="R17" s="7">
        <v>0.35220591151290398</v>
      </c>
      <c r="S17" s="7">
        <v>0.27639368760759397</v>
      </c>
      <c r="T17" s="7">
        <v>0.28186533871285296</v>
      </c>
      <c r="U17" s="7">
        <v>0.28777688792115902</v>
      </c>
      <c r="V17" s="7">
        <v>0.30407072580737798</v>
      </c>
      <c r="W17" s="7">
        <v>0.31590513311173701</v>
      </c>
      <c r="X17" s="7">
        <v>0.37319908996114298</v>
      </c>
      <c r="Y17" s="7">
        <v>0.32873594288769503</v>
      </c>
      <c r="Z17" s="7">
        <v>0.33754184752429306</v>
      </c>
      <c r="AA17" s="7">
        <v>0.256497590613883</v>
      </c>
      <c r="AB17" s="7">
        <v>0.33392073917639598</v>
      </c>
      <c r="AC17" s="7">
        <v>0.30832580404801802</v>
      </c>
      <c r="AD17" s="7">
        <v>0.21897252436168502</v>
      </c>
      <c r="AE17" s="7">
        <v>0.37822256481761796</v>
      </c>
      <c r="AF17" s="7">
        <v>0.34967513868661498</v>
      </c>
      <c r="AG17" s="7">
        <v>0.13277671203454</v>
      </c>
      <c r="AH17" s="7">
        <v>0.32294492121787</v>
      </c>
      <c r="AI17" s="7">
        <v>0.213647628414706</v>
      </c>
      <c r="AJ17" s="7">
        <v>0.18136581615575501</v>
      </c>
      <c r="AK17" s="7">
        <v>0.360395844732461</v>
      </c>
      <c r="AL17" s="7">
        <v>0.32711991729144896</v>
      </c>
      <c r="AM17" s="7">
        <v>0.54311656483888104</v>
      </c>
      <c r="AN17" s="7">
        <v>0.114141545294087</v>
      </c>
      <c r="AO17" s="7">
        <v>0.223369510364019</v>
      </c>
      <c r="AP17" s="7">
        <v>0.10921893073922</v>
      </c>
      <c r="AQ17" s="7">
        <v>0</v>
      </c>
      <c r="AR17" s="7">
        <v>0.40927638115531401</v>
      </c>
      <c r="AS17" s="7">
        <v>0.26221412343517497</v>
      </c>
      <c r="AT17" s="7">
        <v>0.26502909897444299</v>
      </c>
      <c r="AU17" s="7">
        <v>0.18282460069930601</v>
      </c>
      <c r="AV17" s="7">
        <v>0.6997637485772159</v>
      </c>
      <c r="AW17" s="7">
        <v>9.07744164748924E-2</v>
      </c>
      <c r="AX17" s="7">
        <v>0.15106708392558099</v>
      </c>
      <c r="AY17" s="7">
        <v>0.71834391630049299</v>
      </c>
      <c r="AZ17" s="7">
        <v>8.4938001848793798E-2</v>
      </c>
      <c r="BA17" s="7">
        <v>0.359369164761218</v>
      </c>
      <c r="BB17" s="7">
        <v>0.28028303425675499</v>
      </c>
      <c r="BC17" s="7">
        <v>0.29072651479201</v>
      </c>
      <c r="BD17" s="7">
        <v>0.31977906760321501</v>
      </c>
      <c r="BE17" s="7">
        <v>0.29452109578069502</v>
      </c>
      <c r="BF17" s="7">
        <v>0.30773905908635701</v>
      </c>
      <c r="BG17" s="7">
        <v>0.34062241904756296</v>
      </c>
      <c r="BH17" s="7">
        <v>0.38036225473387703</v>
      </c>
      <c r="BI17" s="7">
        <v>0.24997369306826703</v>
      </c>
      <c r="BJ17" s="7">
        <v>0.19350429005643602</v>
      </c>
      <c r="BK17" s="7">
        <v>0.11235519271549099</v>
      </c>
      <c r="BL17" s="7">
        <v>0.25839032741868501</v>
      </c>
      <c r="BM17" s="7">
        <v>0.47144458990132099</v>
      </c>
      <c r="BN17" s="7">
        <v>0.56481964438614596</v>
      </c>
      <c r="BO17" s="7">
        <v>0.38671179189961696</v>
      </c>
    </row>
    <row r="18" spans="1:67">
      <c r="A18" s="33"/>
      <c r="B18" s="4">
        <v>627</v>
      </c>
      <c r="C18" s="4">
        <v>355</v>
      </c>
      <c r="D18" s="4">
        <v>40</v>
      </c>
      <c r="E18" s="4">
        <v>24</v>
      </c>
      <c r="F18" s="4">
        <v>5</v>
      </c>
      <c r="G18" s="4">
        <v>0</v>
      </c>
      <c r="H18" s="4">
        <v>16</v>
      </c>
      <c r="I18" s="4">
        <v>13</v>
      </c>
      <c r="J18" s="4">
        <v>5</v>
      </c>
      <c r="K18" s="4">
        <v>142</v>
      </c>
      <c r="L18" s="4">
        <v>354</v>
      </c>
      <c r="M18" s="4">
        <v>67</v>
      </c>
      <c r="N18" s="4">
        <v>288</v>
      </c>
      <c r="O18" s="4">
        <v>31</v>
      </c>
      <c r="P18" s="4">
        <v>21</v>
      </c>
      <c r="Q18" s="4">
        <v>22</v>
      </c>
      <c r="R18" s="4">
        <v>344</v>
      </c>
      <c r="S18" s="4">
        <v>283</v>
      </c>
      <c r="T18" s="4">
        <v>158</v>
      </c>
      <c r="U18" s="4">
        <v>95</v>
      </c>
      <c r="V18" s="4">
        <v>103</v>
      </c>
      <c r="W18" s="4">
        <v>92</v>
      </c>
      <c r="X18" s="4">
        <v>179</v>
      </c>
      <c r="Y18" s="4">
        <v>153</v>
      </c>
      <c r="Z18" s="4">
        <v>109</v>
      </c>
      <c r="AA18" s="4">
        <v>67</v>
      </c>
      <c r="AB18" s="4">
        <v>211</v>
      </c>
      <c r="AC18" s="4">
        <v>30</v>
      </c>
      <c r="AD18" s="4">
        <v>37</v>
      </c>
      <c r="AE18" s="4">
        <v>21</v>
      </c>
      <c r="AF18" s="4">
        <v>345</v>
      </c>
      <c r="AG18" s="4">
        <v>21</v>
      </c>
      <c r="AH18" s="4">
        <v>248</v>
      </c>
      <c r="AI18" s="4">
        <v>47</v>
      </c>
      <c r="AJ18" s="4">
        <v>66</v>
      </c>
      <c r="AK18" s="4">
        <v>277</v>
      </c>
      <c r="AL18" s="4">
        <v>284</v>
      </c>
      <c r="AM18" s="4">
        <v>364</v>
      </c>
      <c r="AN18" s="4">
        <v>56</v>
      </c>
      <c r="AO18" s="4">
        <v>40</v>
      </c>
      <c r="AP18" s="4">
        <v>7</v>
      </c>
      <c r="AQ18" s="4">
        <v>0</v>
      </c>
      <c r="AR18" s="4">
        <v>13</v>
      </c>
      <c r="AS18" s="4">
        <v>2</v>
      </c>
      <c r="AT18" s="4">
        <v>11</v>
      </c>
      <c r="AU18" s="4">
        <v>2</v>
      </c>
      <c r="AV18" s="4">
        <v>440</v>
      </c>
      <c r="AW18" s="4">
        <v>55</v>
      </c>
      <c r="AX18" s="4">
        <v>71</v>
      </c>
      <c r="AY18" s="4">
        <v>456</v>
      </c>
      <c r="AZ18" s="4">
        <v>80</v>
      </c>
      <c r="BA18" s="4">
        <v>331</v>
      </c>
      <c r="BB18" s="4">
        <v>176</v>
      </c>
      <c r="BC18" s="4">
        <v>54</v>
      </c>
      <c r="BD18" s="4">
        <v>136</v>
      </c>
      <c r="BE18" s="4">
        <v>194</v>
      </c>
      <c r="BF18" s="4">
        <v>236</v>
      </c>
      <c r="BG18" s="4">
        <v>177</v>
      </c>
      <c r="BH18" s="4">
        <v>402</v>
      </c>
      <c r="BI18" s="4">
        <v>188</v>
      </c>
      <c r="BJ18" s="4">
        <v>37</v>
      </c>
      <c r="BK18" s="4">
        <v>56</v>
      </c>
      <c r="BL18" s="4">
        <v>98</v>
      </c>
      <c r="BM18" s="4">
        <v>270</v>
      </c>
      <c r="BN18" s="4">
        <v>155</v>
      </c>
      <c r="BO18" s="4">
        <v>368</v>
      </c>
    </row>
    <row r="19" spans="1:67">
      <c r="A19" s="33" t="s">
        <v>174</v>
      </c>
      <c r="B19" s="7">
        <v>0.46279044491683696</v>
      </c>
      <c r="C19" s="7">
        <v>0.12759827167204299</v>
      </c>
      <c r="D19" s="7">
        <v>0.78591887974952701</v>
      </c>
      <c r="E19" s="7">
        <v>0.53348147080275798</v>
      </c>
      <c r="F19" s="7">
        <v>0.82522364436961493</v>
      </c>
      <c r="G19" s="7">
        <v>1</v>
      </c>
      <c r="H19" s="7">
        <v>0.46569965058076596</v>
      </c>
      <c r="I19" s="7">
        <v>0.65990592246791191</v>
      </c>
      <c r="J19" s="7">
        <v>0.58366486587385402</v>
      </c>
      <c r="K19" s="7">
        <v>0.64950826098769798</v>
      </c>
      <c r="L19" s="7">
        <v>0.33642060234750504</v>
      </c>
      <c r="M19" s="7">
        <v>0.246350837667034</v>
      </c>
      <c r="N19" s="7">
        <v>0.24198559496685898</v>
      </c>
      <c r="O19" s="7">
        <v>0.80370086298370103</v>
      </c>
      <c r="P19" s="7">
        <v>0.62807699135640105</v>
      </c>
      <c r="Q19" s="7">
        <v>0.66824325291734399</v>
      </c>
      <c r="R19" s="7">
        <v>0.42189202990339403</v>
      </c>
      <c r="S19" s="7">
        <v>0.50183418596004703</v>
      </c>
      <c r="T19" s="7">
        <v>0.432263895498675</v>
      </c>
      <c r="U19" s="7">
        <v>0.42323521405341702</v>
      </c>
      <c r="V19" s="7">
        <v>0.495288544132852</v>
      </c>
      <c r="W19" s="7">
        <v>0.52171766979741097</v>
      </c>
      <c r="X19" s="7">
        <v>0.467292497768316</v>
      </c>
      <c r="Y19" s="7">
        <v>0.43491660345662297</v>
      </c>
      <c r="Z19" s="7">
        <v>0.44091538345984504</v>
      </c>
      <c r="AA19" s="7">
        <v>0.48742076665294298</v>
      </c>
      <c r="AB19" s="7">
        <v>0.42692806409278494</v>
      </c>
      <c r="AC19" s="7">
        <v>0.53956912809385105</v>
      </c>
      <c r="AD19" s="7">
        <v>0.61791687552248897</v>
      </c>
      <c r="AE19" s="7">
        <v>0.51209085288462897</v>
      </c>
      <c r="AF19" s="7">
        <v>0.45435305931645797</v>
      </c>
      <c r="AG19" s="7">
        <v>0.63370278409687897</v>
      </c>
      <c r="AH19" s="7">
        <v>0.41533992150674598</v>
      </c>
      <c r="AI19" s="7">
        <v>0.55490946902840799</v>
      </c>
      <c r="AJ19" s="7">
        <v>0.584638337817451</v>
      </c>
      <c r="AK19" s="7">
        <v>0.43599341847422501</v>
      </c>
      <c r="AL19" s="7">
        <v>0.43553135045146296</v>
      </c>
      <c r="AM19" s="7">
        <v>0.24411002590108899</v>
      </c>
      <c r="AN19" s="7">
        <v>0.74291219506910811</v>
      </c>
      <c r="AO19" s="7">
        <v>0.61155933940352103</v>
      </c>
      <c r="AP19" s="7">
        <v>0.78622684818450095</v>
      </c>
      <c r="AQ19" s="7">
        <v>0.68560493135421896</v>
      </c>
      <c r="AR19" s="7">
        <v>0.25078796071915199</v>
      </c>
      <c r="AS19" s="7">
        <v>0.591872405905017</v>
      </c>
      <c r="AT19" s="7">
        <v>0.61695123841508204</v>
      </c>
      <c r="AU19" s="7">
        <v>0.46679326858412096</v>
      </c>
      <c r="AV19" s="7">
        <v>5.96905989559618E-2</v>
      </c>
      <c r="AW19" s="7">
        <v>0.80037285145299608</v>
      </c>
      <c r="AX19" s="7">
        <v>0.62460173563521804</v>
      </c>
      <c r="AY19" s="7">
        <v>0.102102448118357</v>
      </c>
      <c r="AZ19" s="7">
        <v>0.78355469503621089</v>
      </c>
      <c r="BA19" s="7">
        <v>0.41962863282076396</v>
      </c>
      <c r="BB19" s="7">
        <v>0.48408237150733496</v>
      </c>
      <c r="BC19" s="7">
        <v>0.41320346890839199</v>
      </c>
      <c r="BD19" s="7">
        <v>0.40472521953749002</v>
      </c>
      <c r="BE19" s="7">
        <v>0.46879069428401399</v>
      </c>
      <c r="BF19" s="7">
        <v>0.46632295775229998</v>
      </c>
      <c r="BG19" s="7">
        <v>0.44043670716079097</v>
      </c>
      <c r="BH19" s="7">
        <v>0.41914427578750696</v>
      </c>
      <c r="BI19" s="7">
        <v>0.494071370601811</v>
      </c>
      <c r="BJ19" s="7">
        <v>0.580279835837887</v>
      </c>
      <c r="BK19" s="7">
        <v>0.78819339427489798</v>
      </c>
      <c r="BL19" s="7">
        <v>0.53636070708610806</v>
      </c>
      <c r="BM19" s="7">
        <v>0.26850667496113001</v>
      </c>
      <c r="BN19" s="7">
        <v>0.25619247605017298</v>
      </c>
      <c r="BO19" s="7">
        <v>0.37503362886254599</v>
      </c>
    </row>
    <row r="20" spans="1:67">
      <c r="A20" s="33"/>
      <c r="B20" s="4">
        <v>926</v>
      </c>
      <c r="C20" s="4">
        <v>67</v>
      </c>
      <c r="D20" s="4">
        <v>383</v>
      </c>
      <c r="E20" s="4">
        <v>48</v>
      </c>
      <c r="F20" s="4">
        <v>54</v>
      </c>
      <c r="G20" s="4">
        <v>9</v>
      </c>
      <c r="H20" s="4">
        <v>25</v>
      </c>
      <c r="I20" s="4">
        <v>40</v>
      </c>
      <c r="J20" s="4">
        <v>23</v>
      </c>
      <c r="K20" s="4">
        <v>460</v>
      </c>
      <c r="L20" s="4">
        <v>257</v>
      </c>
      <c r="M20" s="4">
        <v>32</v>
      </c>
      <c r="N20" s="4">
        <v>123</v>
      </c>
      <c r="O20" s="4">
        <v>265</v>
      </c>
      <c r="P20" s="4">
        <v>68</v>
      </c>
      <c r="Q20" s="4">
        <v>90</v>
      </c>
      <c r="R20" s="4">
        <v>412</v>
      </c>
      <c r="S20" s="4">
        <v>514</v>
      </c>
      <c r="T20" s="4">
        <v>243</v>
      </c>
      <c r="U20" s="4">
        <v>140</v>
      </c>
      <c r="V20" s="4">
        <v>168</v>
      </c>
      <c r="W20" s="4">
        <v>151</v>
      </c>
      <c r="X20" s="4">
        <v>224</v>
      </c>
      <c r="Y20" s="4">
        <v>202</v>
      </c>
      <c r="Z20" s="4">
        <v>142</v>
      </c>
      <c r="AA20" s="4">
        <v>128</v>
      </c>
      <c r="AB20" s="4">
        <v>270</v>
      </c>
      <c r="AC20" s="4">
        <v>52</v>
      </c>
      <c r="AD20" s="4">
        <v>104</v>
      </c>
      <c r="AE20" s="4">
        <v>28</v>
      </c>
      <c r="AF20" s="4">
        <v>448</v>
      </c>
      <c r="AG20" s="4">
        <v>102</v>
      </c>
      <c r="AH20" s="4">
        <v>319</v>
      </c>
      <c r="AI20" s="4">
        <v>122</v>
      </c>
      <c r="AJ20" s="4">
        <v>212</v>
      </c>
      <c r="AK20" s="4">
        <v>335</v>
      </c>
      <c r="AL20" s="4">
        <v>379</v>
      </c>
      <c r="AM20" s="4">
        <v>163</v>
      </c>
      <c r="AN20" s="4">
        <v>366</v>
      </c>
      <c r="AO20" s="4">
        <v>108</v>
      </c>
      <c r="AP20" s="4">
        <v>47</v>
      </c>
      <c r="AQ20" s="4">
        <v>5</v>
      </c>
      <c r="AR20" s="4">
        <v>8</v>
      </c>
      <c r="AS20" s="4">
        <v>4</v>
      </c>
      <c r="AT20" s="4">
        <v>26</v>
      </c>
      <c r="AU20" s="4">
        <v>6</v>
      </c>
      <c r="AV20" s="4">
        <v>38</v>
      </c>
      <c r="AW20" s="4">
        <v>486</v>
      </c>
      <c r="AX20" s="4">
        <v>292</v>
      </c>
      <c r="AY20" s="4">
        <v>65</v>
      </c>
      <c r="AZ20" s="4">
        <v>737</v>
      </c>
      <c r="BA20" s="4">
        <v>387</v>
      </c>
      <c r="BB20" s="4">
        <v>303</v>
      </c>
      <c r="BC20" s="4">
        <v>77</v>
      </c>
      <c r="BD20" s="4">
        <v>172</v>
      </c>
      <c r="BE20" s="4">
        <v>308</v>
      </c>
      <c r="BF20" s="4">
        <v>358</v>
      </c>
      <c r="BG20" s="4">
        <v>228</v>
      </c>
      <c r="BH20" s="4">
        <v>443</v>
      </c>
      <c r="BI20" s="4">
        <v>371</v>
      </c>
      <c r="BJ20" s="4">
        <v>112</v>
      </c>
      <c r="BK20" s="4">
        <v>395</v>
      </c>
      <c r="BL20" s="4">
        <v>203</v>
      </c>
      <c r="BM20" s="4">
        <v>154</v>
      </c>
      <c r="BN20" s="4">
        <v>70</v>
      </c>
      <c r="BO20" s="4">
        <v>356</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358535C8-3827-4EBD-8900-4DB8B6A33AF3}"/>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180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9.1481607869030201E-2</v>
      </c>
      <c r="C5" s="7">
        <v>0.26793791064719502</v>
      </c>
      <c r="D5" s="7">
        <v>6.7813816726512502E-3</v>
      </c>
      <c r="E5" s="7">
        <v>6.1387651974534198E-2</v>
      </c>
      <c r="F5" s="7">
        <v>5.6794857305489402E-2</v>
      </c>
      <c r="G5" s="7">
        <v>0</v>
      </c>
      <c r="H5" s="7">
        <v>0.10380045542296801</v>
      </c>
      <c r="I5" s="7">
        <v>2.9873515670463199E-2</v>
      </c>
      <c r="J5" s="7">
        <v>0</v>
      </c>
      <c r="K5" s="7">
        <v>6.0198793397211396E-2</v>
      </c>
      <c r="L5" s="7">
        <v>0.163242490656345</v>
      </c>
      <c r="M5" s="7">
        <v>0.22157909870553499</v>
      </c>
      <c r="N5" s="7">
        <v>0.22290199907229799</v>
      </c>
      <c r="O5" s="7">
        <v>5.0670152134914504E-3</v>
      </c>
      <c r="P5" s="7">
        <v>1.56683817111435E-2</v>
      </c>
      <c r="Q5" s="7">
        <v>3.61390539096835E-2</v>
      </c>
      <c r="R5" s="7">
        <v>9.8546760297568203E-2</v>
      </c>
      <c r="S5" s="7">
        <v>8.4736848157438302E-2</v>
      </c>
      <c r="T5" s="7">
        <v>5.5574593897069001E-2</v>
      </c>
      <c r="U5" s="7">
        <v>8.5620162397945801E-2</v>
      </c>
      <c r="V5" s="7">
        <v>9.8492567233889702E-2</v>
      </c>
      <c r="W5" s="7">
        <v>0.114908440047017</v>
      </c>
      <c r="X5" s="7">
        <v>0.118480764760116</v>
      </c>
      <c r="Y5" s="7">
        <v>8.8607359293522203E-2</v>
      </c>
      <c r="Z5" s="7">
        <v>7.5608711615298196E-2</v>
      </c>
      <c r="AA5" s="7">
        <v>9.5742428934708593E-2</v>
      </c>
      <c r="AB5" s="7">
        <v>0.10164239795467299</v>
      </c>
      <c r="AC5" s="7">
        <v>5.6180832951606294E-2</v>
      </c>
      <c r="AD5" s="7">
        <v>9.6510553601591609E-2</v>
      </c>
      <c r="AE5" s="7">
        <v>0.11777185142060001</v>
      </c>
      <c r="AF5" s="7">
        <v>0.10281020585291201</v>
      </c>
      <c r="AG5" s="7">
        <v>2.98894613843655E-2</v>
      </c>
      <c r="AH5" s="7">
        <v>8.8865537664864699E-2</v>
      </c>
      <c r="AI5" s="7">
        <v>7.9512039282196106E-2</v>
      </c>
      <c r="AJ5" s="7">
        <v>6.0650455136524901E-2</v>
      </c>
      <c r="AK5" s="7">
        <v>9.936987567363699E-2</v>
      </c>
      <c r="AL5" s="7">
        <v>9.7400309857452308E-2</v>
      </c>
      <c r="AM5" s="7">
        <v>0.215773999044682</v>
      </c>
      <c r="AN5" s="7">
        <v>6.8534430852336507E-3</v>
      </c>
      <c r="AO5" s="7">
        <v>4.2880012693120105E-2</v>
      </c>
      <c r="AP5" s="7">
        <v>9.1868991739828598E-2</v>
      </c>
      <c r="AQ5" s="7">
        <v>0</v>
      </c>
      <c r="AR5" s="7">
        <v>7.3048763628091901E-2</v>
      </c>
      <c r="AS5" s="7">
        <v>8.1808749859932708E-2</v>
      </c>
      <c r="AT5" s="7">
        <v>0</v>
      </c>
      <c r="AU5" s="7">
        <v>0</v>
      </c>
      <c r="AV5" s="7">
        <v>0.25876123396588602</v>
      </c>
      <c r="AW5" s="7">
        <v>7.2522212101390907E-3</v>
      </c>
      <c r="AX5" s="7">
        <v>1.9229641942062E-2</v>
      </c>
      <c r="AY5" s="7">
        <v>0.26822549907764598</v>
      </c>
      <c r="AZ5" s="7">
        <v>4.7813634232084304E-3</v>
      </c>
      <c r="BA5" s="7">
        <v>0.113835002137948</v>
      </c>
      <c r="BB5" s="7">
        <v>7.5820167980158198E-2</v>
      </c>
      <c r="BC5" s="7">
        <v>4.2817585874156697E-2</v>
      </c>
      <c r="BD5" s="7">
        <v>7.1576570241978207E-2</v>
      </c>
      <c r="BE5" s="7">
        <v>8.8818323662258794E-2</v>
      </c>
      <c r="BF5" s="7">
        <v>8.6682012808809314E-2</v>
      </c>
      <c r="BG5" s="7">
        <v>9.9683849509218797E-2</v>
      </c>
      <c r="BH5" s="7">
        <v>0.11063781592215599</v>
      </c>
      <c r="BI5" s="7">
        <v>7.4257981553187399E-2</v>
      </c>
      <c r="BJ5" s="7">
        <v>5.3532935381554306E-2</v>
      </c>
      <c r="BK5" s="7">
        <v>3.0037856573296801E-2</v>
      </c>
      <c r="BL5" s="7">
        <v>5.1379550863150103E-2</v>
      </c>
      <c r="BM5" s="7">
        <v>0.135760093565955</v>
      </c>
      <c r="BN5" s="7">
        <v>0.222305165827685</v>
      </c>
      <c r="BO5" s="7">
        <v>0.10220150902135501</v>
      </c>
    </row>
    <row r="6" spans="1:67">
      <c r="A6" s="33"/>
      <c r="B6" s="4">
        <v>183</v>
      </c>
      <c r="C6" s="4">
        <v>141</v>
      </c>
      <c r="D6" s="4">
        <v>3</v>
      </c>
      <c r="E6" s="4">
        <v>5</v>
      </c>
      <c r="F6" s="4">
        <v>4</v>
      </c>
      <c r="G6" s="4">
        <v>0</v>
      </c>
      <c r="H6" s="4">
        <v>6</v>
      </c>
      <c r="I6" s="4">
        <v>2</v>
      </c>
      <c r="J6" s="4">
        <v>0</v>
      </c>
      <c r="K6" s="4">
        <v>43</v>
      </c>
      <c r="L6" s="4">
        <v>125</v>
      </c>
      <c r="M6" s="4">
        <v>29</v>
      </c>
      <c r="N6" s="4">
        <v>113</v>
      </c>
      <c r="O6" s="4">
        <v>2</v>
      </c>
      <c r="P6" s="4">
        <v>2</v>
      </c>
      <c r="Q6" s="4">
        <v>5</v>
      </c>
      <c r="R6" s="4">
        <v>96</v>
      </c>
      <c r="S6" s="4">
        <v>87</v>
      </c>
      <c r="T6" s="4">
        <v>31</v>
      </c>
      <c r="U6" s="4">
        <v>28</v>
      </c>
      <c r="V6" s="4">
        <v>33</v>
      </c>
      <c r="W6" s="4">
        <v>33</v>
      </c>
      <c r="X6" s="4">
        <v>57</v>
      </c>
      <c r="Y6" s="4">
        <v>41</v>
      </c>
      <c r="Z6" s="4">
        <v>24</v>
      </c>
      <c r="AA6" s="4">
        <v>25</v>
      </c>
      <c r="AB6" s="4">
        <v>64</v>
      </c>
      <c r="AC6" s="4">
        <v>5</v>
      </c>
      <c r="AD6" s="4">
        <v>16</v>
      </c>
      <c r="AE6" s="4">
        <v>6</v>
      </c>
      <c r="AF6" s="4">
        <v>101</v>
      </c>
      <c r="AG6" s="4">
        <v>5</v>
      </c>
      <c r="AH6" s="4">
        <v>68</v>
      </c>
      <c r="AI6" s="4">
        <v>18</v>
      </c>
      <c r="AJ6" s="4">
        <v>22</v>
      </c>
      <c r="AK6" s="4">
        <v>76</v>
      </c>
      <c r="AL6" s="4">
        <v>85</v>
      </c>
      <c r="AM6" s="4">
        <v>144</v>
      </c>
      <c r="AN6" s="4">
        <v>3</v>
      </c>
      <c r="AO6" s="4">
        <v>8</v>
      </c>
      <c r="AP6" s="4">
        <v>5</v>
      </c>
      <c r="AQ6" s="4">
        <v>0</v>
      </c>
      <c r="AR6" s="4">
        <v>2</v>
      </c>
      <c r="AS6" s="4">
        <v>1</v>
      </c>
      <c r="AT6" s="4">
        <v>0</v>
      </c>
      <c r="AU6" s="4">
        <v>0</v>
      </c>
      <c r="AV6" s="4">
        <v>163</v>
      </c>
      <c r="AW6" s="4">
        <v>4</v>
      </c>
      <c r="AX6" s="4">
        <v>9</v>
      </c>
      <c r="AY6" s="4">
        <v>170</v>
      </c>
      <c r="AZ6" s="4">
        <v>4</v>
      </c>
      <c r="BA6" s="4">
        <v>105</v>
      </c>
      <c r="BB6" s="4">
        <v>47</v>
      </c>
      <c r="BC6" s="4">
        <v>8</v>
      </c>
      <c r="BD6" s="4">
        <v>30</v>
      </c>
      <c r="BE6" s="4">
        <v>58</v>
      </c>
      <c r="BF6" s="4">
        <v>67</v>
      </c>
      <c r="BG6" s="4">
        <v>52</v>
      </c>
      <c r="BH6" s="4">
        <v>117</v>
      </c>
      <c r="BI6" s="4">
        <v>56</v>
      </c>
      <c r="BJ6" s="4">
        <v>10</v>
      </c>
      <c r="BK6" s="4">
        <v>15</v>
      </c>
      <c r="BL6" s="4">
        <v>19</v>
      </c>
      <c r="BM6" s="4">
        <v>78</v>
      </c>
      <c r="BN6" s="4">
        <v>61</v>
      </c>
      <c r="BO6" s="4">
        <v>97</v>
      </c>
    </row>
    <row r="7" spans="1:67">
      <c r="A7" s="33" t="s">
        <v>168</v>
      </c>
      <c r="B7" s="7">
        <v>0.24635188165396499</v>
      </c>
      <c r="C7" s="7">
        <v>0.45600986512185598</v>
      </c>
      <c r="D7" s="7">
        <v>0.11438687739896199</v>
      </c>
      <c r="E7" s="7">
        <v>0.24383251919408899</v>
      </c>
      <c r="F7" s="7">
        <v>1.8543525953635401E-2</v>
      </c>
      <c r="G7" s="7">
        <v>0</v>
      </c>
      <c r="H7" s="7">
        <v>0.25714878217140502</v>
      </c>
      <c r="I7" s="7">
        <v>0.124181997628419</v>
      </c>
      <c r="J7" s="7">
        <v>0.16315565408936</v>
      </c>
      <c r="K7" s="7">
        <v>0.15478452838033199</v>
      </c>
      <c r="L7" s="7">
        <v>0.35938997249625104</v>
      </c>
      <c r="M7" s="7">
        <v>0.31611690660998298</v>
      </c>
      <c r="N7" s="7">
        <v>0.41285037149598502</v>
      </c>
      <c r="O7" s="7">
        <v>9.1248261383849311E-2</v>
      </c>
      <c r="P7" s="7">
        <v>0.25209046560972803</v>
      </c>
      <c r="Q7" s="7">
        <v>0.18410475477933999</v>
      </c>
      <c r="R7" s="7">
        <v>0.28443528840339499</v>
      </c>
      <c r="S7" s="7">
        <v>0.20999549300958401</v>
      </c>
      <c r="T7" s="7">
        <v>0.229797073752318</v>
      </c>
      <c r="U7" s="7">
        <v>0.214538855587527</v>
      </c>
      <c r="V7" s="7">
        <v>0.245504953822275</v>
      </c>
      <c r="W7" s="7">
        <v>0.23884285280748599</v>
      </c>
      <c r="X7" s="7">
        <v>0.29284677057595798</v>
      </c>
      <c r="Y7" s="7">
        <v>0.27111530305327397</v>
      </c>
      <c r="Z7" s="7">
        <v>0.27947495348259799</v>
      </c>
      <c r="AA7" s="7">
        <v>0.201723873572414</v>
      </c>
      <c r="AB7" s="7">
        <v>0.24196819703520001</v>
      </c>
      <c r="AC7" s="7">
        <v>0.28935280968379901</v>
      </c>
      <c r="AD7" s="7">
        <v>0.18165906660187597</v>
      </c>
      <c r="AE7" s="7">
        <v>0.23014143722116198</v>
      </c>
      <c r="AF7" s="7">
        <v>0.27646742729694601</v>
      </c>
      <c r="AG7" s="7">
        <v>0.16137890407905001</v>
      </c>
      <c r="AH7" s="7">
        <v>0.23807497941531397</v>
      </c>
      <c r="AI7" s="7">
        <v>0.20167255744158599</v>
      </c>
      <c r="AJ7" s="7">
        <v>0.179448301599198</v>
      </c>
      <c r="AK7" s="7">
        <v>0.28342239653971901</v>
      </c>
      <c r="AL7" s="7">
        <v>0.24156875310819401</v>
      </c>
      <c r="AM7" s="7">
        <v>0.384879691123935</v>
      </c>
      <c r="AN7" s="7">
        <v>0.12860691539060401</v>
      </c>
      <c r="AO7" s="7">
        <v>0.21928991624705399</v>
      </c>
      <c r="AP7" s="7">
        <v>2.6594366478323202E-2</v>
      </c>
      <c r="AQ7" s="7">
        <v>0</v>
      </c>
      <c r="AR7" s="7">
        <v>0.247238924798307</v>
      </c>
      <c r="AS7" s="7">
        <v>0.27650781306649302</v>
      </c>
      <c r="AT7" s="7">
        <v>0.218300106648182</v>
      </c>
      <c r="AU7" s="7">
        <v>0.230221557774964</v>
      </c>
      <c r="AV7" s="7">
        <v>0.49703243826417298</v>
      </c>
      <c r="AW7" s="7">
        <v>0.11281072474165599</v>
      </c>
      <c r="AX7" s="7">
        <v>0.125807878697315</v>
      </c>
      <c r="AY7" s="7">
        <v>0.46943271481542298</v>
      </c>
      <c r="AZ7" s="7">
        <v>0.10430673907822699</v>
      </c>
      <c r="BA7" s="7">
        <v>0.263045178634152</v>
      </c>
      <c r="BB7" s="7">
        <v>0.22896358301122499</v>
      </c>
      <c r="BC7" s="7">
        <v>0.30467416027719002</v>
      </c>
      <c r="BD7" s="7">
        <v>0.32073892997060399</v>
      </c>
      <c r="BE7" s="7">
        <v>0.23147188346255401</v>
      </c>
      <c r="BF7" s="7">
        <v>0.25757118213095398</v>
      </c>
      <c r="BG7" s="7">
        <v>0.25158681055724202</v>
      </c>
      <c r="BH7" s="7">
        <v>0.27977755654240599</v>
      </c>
      <c r="BI7" s="7">
        <v>0.217027984141584</v>
      </c>
      <c r="BJ7" s="7">
        <v>0.17729210520779901</v>
      </c>
      <c r="BK7" s="7">
        <v>9.93479997956737E-2</v>
      </c>
      <c r="BL7" s="7">
        <v>0.229909311726086</v>
      </c>
      <c r="BM7" s="7">
        <v>0.38124415120312499</v>
      </c>
      <c r="BN7" s="7">
        <v>0.37410544212743702</v>
      </c>
      <c r="BO7" s="7">
        <v>0.32105749154841201</v>
      </c>
    </row>
    <row r="8" spans="1:67">
      <c r="A8" s="33"/>
      <c r="B8" s="4">
        <v>493</v>
      </c>
      <c r="C8" s="4">
        <v>239</v>
      </c>
      <c r="D8" s="4">
        <v>56</v>
      </c>
      <c r="E8" s="4">
        <v>22</v>
      </c>
      <c r="F8" s="4">
        <v>1</v>
      </c>
      <c r="G8" s="4">
        <v>0</v>
      </c>
      <c r="H8" s="4">
        <v>14</v>
      </c>
      <c r="I8" s="4">
        <v>8</v>
      </c>
      <c r="J8" s="4">
        <v>6</v>
      </c>
      <c r="K8" s="4">
        <v>110</v>
      </c>
      <c r="L8" s="4">
        <v>274</v>
      </c>
      <c r="M8" s="4">
        <v>41</v>
      </c>
      <c r="N8" s="4">
        <v>209</v>
      </c>
      <c r="O8" s="4">
        <v>30</v>
      </c>
      <c r="P8" s="4">
        <v>27</v>
      </c>
      <c r="Q8" s="4">
        <v>25</v>
      </c>
      <c r="R8" s="4">
        <v>278</v>
      </c>
      <c r="S8" s="4">
        <v>215</v>
      </c>
      <c r="T8" s="4">
        <v>129</v>
      </c>
      <c r="U8" s="4">
        <v>71</v>
      </c>
      <c r="V8" s="4">
        <v>83</v>
      </c>
      <c r="W8" s="4">
        <v>69</v>
      </c>
      <c r="X8" s="4">
        <v>140</v>
      </c>
      <c r="Y8" s="4">
        <v>126</v>
      </c>
      <c r="Z8" s="4">
        <v>90</v>
      </c>
      <c r="AA8" s="4">
        <v>53</v>
      </c>
      <c r="AB8" s="4">
        <v>153</v>
      </c>
      <c r="AC8" s="4">
        <v>28</v>
      </c>
      <c r="AD8" s="4">
        <v>31</v>
      </c>
      <c r="AE8" s="4">
        <v>13</v>
      </c>
      <c r="AF8" s="4">
        <v>272</v>
      </c>
      <c r="AG8" s="4">
        <v>26</v>
      </c>
      <c r="AH8" s="4">
        <v>183</v>
      </c>
      <c r="AI8" s="4">
        <v>45</v>
      </c>
      <c r="AJ8" s="4">
        <v>65</v>
      </c>
      <c r="AK8" s="4">
        <v>218</v>
      </c>
      <c r="AL8" s="4">
        <v>210</v>
      </c>
      <c r="AM8" s="4">
        <v>258</v>
      </c>
      <c r="AN8" s="4">
        <v>63</v>
      </c>
      <c r="AO8" s="4">
        <v>39</v>
      </c>
      <c r="AP8" s="4">
        <v>2</v>
      </c>
      <c r="AQ8" s="4">
        <v>0</v>
      </c>
      <c r="AR8" s="4">
        <v>8</v>
      </c>
      <c r="AS8" s="4">
        <v>2</v>
      </c>
      <c r="AT8" s="4">
        <v>9</v>
      </c>
      <c r="AU8" s="4">
        <v>3</v>
      </c>
      <c r="AV8" s="4">
        <v>313</v>
      </c>
      <c r="AW8" s="4">
        <v>68</v>
      </c>
      <c r="AX8" s="4">
        <v>59</v>
      </c>
      <c r="AY8" s="4">
        <v>298</v>
      </c>
      <c r="AZ8" s="4">
        <v>98</v>
      </c>
      <c r="BA8" s="4">
        <v>242</v>
      </c>
      <c r="BB8" s="4">
        <v>143</v>
      </c>
      <c r="BC8" s="4">
        <v>57</v>
      </c>
      <c r="BD8" s="4">
        <v>136</v>
      </c>
      <c r="BE8" s="4">
        <v>152</v>
      </c>
      <c r="BF8" s="4">
        <v>198</v>
      </c>
      <c r="BG8" s="4">
        <v>130</v>
      </c>
      <c r="BH8" s="4">
        <v>296</v>
      </c>
      <c r="BI8" s="4">
        <v>163</v>
      </c>
      <c r="BJ8" s="4">
        <v>34</v>
      </c>
      <c r="BK8" s="4">
        <v>50</v>
      </c>
      <c r="BL8" s="4">
        <v>87</v>
      </c>
      <c r="BM8" s="4">
        <v>218</v>
      </c>
      <c r="BN8" s="4">
        <v>103</v>
      </c>
      <c r="BO8" s="4">
        <v>305</v>
      </c>
    </row>
    <row r="9" spans="1:67">
      <c r="A9" s="33" t="s">
        <v>169</v>
      </c>
      <c r="B9" s="7">
        <v>0.20077208263764898</v>
      </c>
      <c r="C9" s="7">
        <v>0.16861876258943201</v>
      </c>
      <c r="D9" s="7">
        <v>0.13868148104304701</v>
      </c>
      <c r="E9" s="7">
        <v>0.22359625551038101</v>
      </c>
      <c r="F9" s="7">
        <v>8.8640797266637109E-2</v>
      </c>
      <c r="G9" s="7">
        <v>0</v>
      </c>
      <c r="H9" s="7">
        <v>0.29876585395321997</v>
      </c>
      <c r="I9" s="7">
        <v>0.23974411414952801</v>
      </c>
      <c r="J9" s="7">
        <v>0.13107364356425399</v>
      </c>
      <c r="K9" s="7">
        <v>0.15998331568927499</v>
      </c>
      <c r="L9" s="7">
        <v>0.19750296795175099</v>
      </c>
      <c r="M9" s="7">
        <v>0.229796659539969</v>
      </c>
      <c r="N9" s="7">
        <v>0.20033751299623401</v>
      </c>
      <c r="O9" s="7">
        <v>0.123070484265155</v>
      </c>
      <c r="P9" s="7">
        <v>0.11760406979457599</v>
      </c>
      <c r="Q9" s="7">
        <v>0.13909776794637399</v>
      </c>
      <c r="R9" s="7">
        <v>0.19723568147571399</v>
      </c>
      <c r="S9" s="7">
        <v>0.20414811398620197</v>
      </c>
      <c r="T9" s="7">
        <v>0.218077765744628</v>
      </c>
      <c r="U9" s="7">
        <v>0.26064625690675103</v>
      </c>
      <c r="V9" s="7">
        <v>0.15890469994192</v>
      </c>
      <c r="W9" s="7">
        <v>0.19741100311366699</v>
      </c>
      <c r="X9" s="7">
        <v>0.17078242268353702</v>
      </c>
      <c r="Y9" s="7">
        <v>0.20293501846156101</v>
      </c>
      <c r="Z9" s="7">
        <v>0.20630549725403699</v>
      </c>
      <c r="AA9" s="7">
        <v>0.18907183403602901</v>
      </c>
      <c r="AB9" s="7">
        <v>0.233826455653039</v>
      </c>
      <c r="AC9" s="7">
        <v>7.5903597937339709E-2</v>
      </c>
      <c r="AD9" s="7">
        <v>0.168214304951187</v>
      </c>
      <c r="AE9" s="7">
        <v>0.14327215529083301</v>
      </c>
      <c r="AF9" s="7">
        <v>0.19444513925295401</v>
      </c>
      <c r="AG9" s="7">
        <v>0.201278338980762</v>
      </c>
      <c r="AH9" s="7">
        <v>0.224962066060266</v>
      </c>
      <c r="AI9" s="7">
        <v>0.17478070777700702</v>
      </c>
      <c r="AJ9" s="7">
        <v>0.18431481144505502</v>
      </c>
      <c r="AK9" s="7">
        <v>0.21678572664319401</v>
      </c>
      <c r="AL9" s="7">
        <v>0.19350450380425901</v>
      </c>
      <c r="AM9" s="7">
        <v>0.206887325268311</v>
      </c>
      <c r="AN9" s="7">
        <v>0.11903755336063901</v>
      </c>
      <c r="AO9" s="7">
        <v>0.17426718311068201</v>
      </c>
      <c r="AP9" s="7">
        <v>0.10684868162787801</v>
      </c>
      <c r="AQ9" s="7">
        <v>0</v>
      </c>
      <c r="AR9" s="7">
        <v>0.39941985320229795</v>
      </c>
      <c r="AS9" s="7">
        <v>4.9811031168557902E-2</v>
      </c>
      <c r="AT9" s="7">
        <v>0.22655498925522402</v>
      </c>
      <c r="AU9" s="7">
        <v>0.30927841698377101</v>
      </c>
      <c r="AV9" s="7">
        <v>0.16543516529031202</v>
      </c>
      <c r="AW9" s="7">
        <v>0.12853229583235401</v>
      </c>
      <c r="AX9" s="7">
        <v>0.24958272450978</v>
      </c>
      <c r="AY9" s="7">
        <v>0.167190391500494</v>
      </c>
      <c r="AZ9" s="7">
        <v>0.139727235831163</v>
      </c>
      <c r="BA9" s="7">
        <v>0.21009141607374399</v>
      </c>
      <c r="BB9" s="7">
        <v>0.19666684439756199</v>
      </c>
      <c r="BC9" s="7">
        <v>0.187241758572193</v>
      </c>
      <c r="BD9" s="7">
        <v>0.18585144147903201</v>
      </c>
      <c r="BE9" s="7">
        <v>0.207736338783506</v>
      </c>
      <c r="BF9" s="7">
        <v>0.195789784350024</v>
      </c>
      <c r="BG9" s="7">
        <v>0.20644400298829102</v>
      </c>
      <c r="BH9" s="7">
        <v>0.20049099678741603</v>
      </c>
      <c r="BI9" s="7">
        <v>0.21339405359182798</v>
      </c>
      <c r="BJ9" s="7">
        <v>0.153129125757097</v>
      </c>
      <c r="BK9" s="7">
        <v>0.10396035239172599</v>
      </c>
      <c r="BL9" s="7">
        <v>0.223939507478912</v>
      </c>
      <c r="BM9" s="7">
        <v>0.221609597399788</v>
      </c>
      <c r="BN9" s="7">
        <v>0.19055628123798701</v>
      </c>
      <c r="BO9" s="7">
        <v>0.22253621486238198</v>
      </c>
    </row>
    <row r="10" spans="1:67">
      <c r="A10" s="33"/>
      <c r="B10" s="4">
        <v>402</v>
      </c>
      <c r="C10" s="4">
        <v>89</v>
      </c>
      <c r="D10" s="4">
        <v>68</v>
      </c>
      <c r="E10" s="4">
        <v>20</v>
      </c>
      <c r="F10" s="4">
        <v>6</v>
      </c>
      <c r="G10" s="4">
        <v>0</v>
      </c>
      <c r="H10" s="4">
        <v>16</v>
      </c>
      <c r="I10" s="4">
        <v>15</v>
      </c>
      <c r="J10" s="4">
        <v>5</v>
      </c>
      <c r="K10" s="4">
        <v>113</v>
      </c>
      <c r="L10" s="4">
        <v>151</v>
      </c>
      <c r="M10" s="4">
        <v>30</v>
      </c>
      <c r="N10" s="4">
        <v>102</v>
      </c>
      <c r="O10" s="4">
        <v>41</v>
      </c>
      <c r="P10" s="4">
        <v>13</v>
      </c>
      <c r="Q10" s="4">
        <v>19</v>
      </c>
      <c r="R10" s="4">
        <v>193</v>
      </c>
      <c r="S10" s="4">
        <v>209</v>
      </c>
      <c r="T10" s="4">
        <v>122</v>
      </c>
      <c r="U10" s="4">
        <v>86</v>
      </c>
      <c r="V10" s="4">
        <v>54</v>
      </c>
      <c r="W10" s="4">
        <v>57</v>
      </c>
      <c r="X10" s="4">
        <v>82</v>
      </c>
      <c r="Y10" s="4">
        <v>94</v>
      </c>
      <c r="Z10" s="4">
        <v>66</v>
      </c>
      <c r="AA10" s="4">
        <v>50</v>
      </c>
      <c r="AB10" s="4">
        <v>148</v>
      </c>
      <c r="AC10" s="4">
        <v>7</v>
      </c>
      <c r="AD10" s="4">
        <v>28</v>
      </c>
      <c r="AE10" s="4">
        <v>8</v>
      </c>
      <c r="AF10" s="4">
        <v>192</v>
      </c>
      <c r="AG10" s="4">
        <v>32</v>
      </c>
      <c r="AH10" s="4">
        <v>173</v>
      </c>
      <c r="AI10" s="4">
        <v>39</v>
      </c>
      <c r="AJ10" s="4">
        <v>67</v>
      </c>
      <c r="AK10" s="4">
        <v>167</v>
      </c>
      <c r="AL10" s="4">
        <v>168</v>
      </c>
      <c r="AM10" s="4">
        <v>139</v>
      </c>
      <c r="AN10" s="4">
        <v>59</v>
      </c>
      <c r="AO10" s="4">
        <v>31</v>
      </c>
      <c r="AP10" s="4">
        <v>6</v>
      </c>
      <c r="AQ10" s="4">
        <v>0</v>
      </c>
      <c r="AR10" s="4">
        <v>12</v>
      </c>
      <c r="AS10" s="4">
        <v>0</v>
      </c>
      <c r="AT10" s="4">
        <v>9</v>
      </c>
      <c r="AU10" s="4">
        <v>4</v>
      </c>
      <c r="AV10" s="4">
        <v>104</v>
      </c>
      <c r="AW10" s="4">
        <v>78</v>
      </c>
      <c r="AX10" s="4">
        <v>117</v>
      </c>
      <c r="AY10" s="4">
        <v>106</v>
      </c>
      <c r="AZ10" s="4">
        <v>131</v>
      </c>
      <c r="BA10" s="4">
        <v>194</v>
      </c>
      <c r="BB10" s="4">
        <v>123</v>
      </c>
      <c r="BC10" s="4">
        <v>35</v>
      </c>
      <c r="BD10" s="4">
        <v>79</v>
      </c>
      <c r="BE10" s="4">
        <v>137</v>
      </c>
      <c r="BF10" s="4">
        <v>150</v>
      </c>
      <c r="BG10" s="4">
        <v>107</v>
      </c>
      <c r="BH10" s="4">
        <v>212</v>
      </c>
      <c r="BI10" s="4">
        <v>160</v>
      </c>
      <c r="BJ10" s="4">
        <v>30</v>
      </c>
      <c r="BK10" s="4">
        <v>52</v>
      </c>
      <c r="BL10" s="4">
        <v>85</v>
      </c>
      <c r="BM10" s="4">
        <v>127</v>
      </c>
      <c r="BN10" s="4">
        <v>52</v>
      </c>
      <c r="BO10" s="4">
        <v>211</v>
      </c>
    </row>
    <row r="11" spans="1:67">
      <c r="A11" s="33" t="s">
        <v>170</v>
      </c>
      <c r="B11" s="7">
        <v>0.169461746705242</v>
      </c>
      <c r="C11" s="7">
        <v>7.2319679557777294E-2</v>
      </c>
      <c r="D11" s="7">
        <v>0.21514750762701301</v>
      </c>
      <c r="E11" s="7">
        <v>0.14188381781478301</v>
      </c>
      <c r="F11" s="7">
        <v>0.18877182387645899</v>
      </c>
      <c r="G11" s="7">
        <v>0</v>
      </c>
      <c r="H11" s="7">
        <v>0.14525197923171101</v>
      </c>
      <c r="I11" s="7">
        <v>0.21460333610930402</v>
      </c>
      <c r="J11" s="7">
        <v>0.38136100225689901</v>
      </c>
      <c r="K11" s="7">
        <v>0.19580023958554399</v>
      </c>
      <c r="L11" s="7">
        <v>0.12525634453859399</v>
      </c>
      <c r="M11" s="7">
        <v>0.13373894431645</v>
      </c>
      <c r="N11" s="7">
        <v>9.2083013759698712E-2</v>
      </c>
      <c r="O11" s="7">
        <v>0.18804835388392602</v>
      </c>
      <c r="P11" s="7">
        <v>0.205811206090217</v>
      </c>
      <c r="Q11" s="7">
        <v>0.25082365016008701</v>
      </c>
      <c r="R11" s="7">
        <v>0.14353525974810899</v>
      </c>
      <c r="S11" s="7">
        <v>0.194212511315111</v>
      </c>
      <c r="T11" s="7">
        <v>0.174198656577817</v>
      </c>
      <c r="U11" s="7">
        <v>0.16572160059582</v>
      </c>
      <c r="V11" s="7">
        <v>0.17776426297775999</v>
      </c>
      <c r="W11" s="7">
        <v>0.15151562327213999</v>
      </c>
      <c r="X11" s="7">
        <v>0.17146730961697901</v>
      </c>
      <c r="Y11" s="7">
        <v>0.18863518538032401</v>
      </c>
      <c r="Z11" s="7">
        <v>0.17384195860268498</v>
      </c>
      <c r="AA11" s="7">
        <v>0.18337410807820098</v>
      </c>
      <c r="AB11" s="7">
        <v>0.14911825543659898</v>
      </c>
      <c r="AC11" s="7">
        <v>0.159972836956149</v>
      </c>
      <c r="AD11" s="7">
        <v>0.13972238077874299</v>
      </c>
      <c r="AE11" s="7">
        <v>0.257005465131938</v>
      </c>
      <c r="AF11" s="7">
        <v>0.16934990415513099</v>
      </c>
      <c r="AG11" s="7">
        <v>0.19744357378281599</v>
      </c>
      <c r="AH11" s="7">
        <v>0.16239579789035802</v>
      </c>
      <c r="AI11" s="7">
        <v>0.17756659702623501</v>
      </c>
      <c r="AJ11" s="7">
        <v>0.18988347659232102</v>
      </c>
      <c r="AK11" s="7">
        <v>0.14012852004829301</v>
      </c>
      <c r="AL11" s="7">
        <v>0.18683888159089398</v>
      </c>
      <c r="AM11" s="7">
        <v>0.11610696245593</v>
      </c>
      <c r="AN11" s="7">
        <v>0.19995673611580903</v>
      </c>
      <c r="AO11" s="7">
        <v>0.223758422015262</v>
      </c>
      <c r="AP11" s="7">
        <v>0.17141733549017601</v>
      </c>
      <c r="AQ11" s="7">
        <v>0</v>
      </c>
      <c r="AR11" s="7">
        <v>0.17762300154195099</v>
      </c>
      <c r="AS11" s="7">
        <v>0</v>
      </c>
      <c r="AT11" s="7">
        <v>0.327458893416955</v>
      </c>
      <c r="AU11" s="7">
        <v>0.210435942314882</v>
      </c>
      <c r="AV11" s="7">
        <v>4.2240869700564503E-2</v>
      </c>
      <c r="AW11" s="7">
        <v>0.244904697017477</v>
      </c>
      <c r="AX11" s="7">
        <v>0.219136015274041</v>
      </c>
      <c r="AY11" s="7">
        <v>6.5089525785909402E-2</v>
      </c>
      <c r="AZ11" s="7">
        <v>0.24366452054319801</v>
      </c>
      <c r="BA11" s="7">
        <v>0.15845189127935</v>
      </c>
      <c r="BB11" s="7">
        <v>0.177992676366479</v>
      </c>
      <c r="BC11" s="7">
        <v>0.17771035598753698</v>
      </c>
      <c r="BD11" s="7">
        <v>0.17638436433084903</v>
      </c>
      <c r="BE11" s="7">
        <v>0.15916707329160901</v>
      </c>
      <c r="BF11" s="7">
        <v>0.17797804726910002</v>
      </c>
      <c r="BG11" s="7">
        <v>0.15659376716166298</v>
      </c>
      <c r="BH11" s="7">
        <v>0.17255410485430597</v>
      </c>
      <c r="BI11" s="7">
        <v>0.163968877956154</v>
      </c>
      <c r="BJ11" s="7">
        <v>0.17390561055759601</v>
      </c>
      <c r="BK11" s="7">
        <v>0.198157846942842</v>
      </c>
      <c r="BL11" s="7">
        <v>0.21020491415583401</v>
      </c>
      <c r="BM11" s="7">
        <v>0.16032647237515299</v>
      </c>
      <c r="BN11" s="7">
        <v>8.4858649847798395E-2</v>
      </c>
      <c r="BO11" s="7">
        <v>0.180163390364</v>
      </c>
    </row>
    <row r="12" spans="1:67">
      <c r="A12" s="33"/>
      <c r="B12" s="4">
        <v>339</v>
      </c>
      <c r="C12" s="4">
        <v>38</v>
      </c>
      <c r="D12" s="4">
        <v>105</v>
      </c>
      <c r="E12" s="4">
        <v>13</v>
      </c>
      <c r="F12" s="4">
        <v>12</v>
      </c>
      <c r="G12" s="4">
        <v>0</v>
      </c>
      <c r="H12" s="4">
        <v>8</v>
      </c>
      <c r="I12" s="4">
        <v>13</v>
      </c>
      <c r="J12" s="4">
        <v>15</v>
      </c>
      <c r="K12" s="4">
        <v>139</v>
      </c>
      <c r="L12" s="4">
        <v>96</v>
      </c>
      <c r="M12" s="4">
        <v>17</v>
      </c>
      <c r="N12" s="4">
        <v>47</v>
      </c>
      <c r="O12" s="4">
        <v>62</v>
      </c>
      <c r="P12" s="4">
        <v>22</v>
      </c>
      <c r="Q12" s="4">
        <v>34</v>
      </c>
      <c r="R12" s="4">
        <v>140</v>
      </c>
      <c r="S12" s="4">
        <v>199</v>
      </c>
      <c r="T12" s="4">
        <v>98</v>
      </c>
      <c r="U12" s="4">
        <v>55</v>
      </c>
      <c r="V12" s="4">
        <v>60</v>
      </c>
      <c r="W12" s="4">
        <v>44</v>
      </c>
      <c r="X12" s="4">
        <v>82</v>
      </c>
      <c r="Y12" s="4">
        <v>88</v>
      </c>
      <c r="Z12" s="4">
        <v>56</v>
      </c>
      <c r="AA12" s="4">
        <v>48</v>
      </c>
      <c r="AB12" s="4">
        <v>94</v>
      </c>
      <c r="AC12" s="4">
        <v>15</v>
      </c>
      <c r="AD12" s="4">
        <v>24</v>
      </c>
      <c r="AE12" s="4">
        <v>14</v>
      </c>
      <c r="AF12" s="4">
        <v>167</v>
      </c>
      <c r="AG12" s="4">
        <v>32</v>
      </c>
      <c r="AH12" s="4">
        <v>125</v>
      </c>
      <c r="AI12" s="4">
        <v>39</v>
      </c>
      <c r="AJ12" s="4">
        <v>69</v>
      </c>
      <c r="AK12" s="4">
        <v>108</v>
      </c>
      <c r="AL12" s="4">
        <v>162</v>
      </c>
      <c r="AM12" s="4">
        <v>78</v>
      </c>
      <c r="AN12" s="4">
        <v>98</v>
      </c>
      <c r="AO12" s="4">
        <v>40</v>
      </c>
      <c r="AP12" s="4">
        <v>10</v>
      </c>
      <c r="AQ12" s="4">
        <v>0</v>
      </c>
      <c r="AR12" s="4">
        <v>5</v>
      </c>
      <c r="AS12" s="4">
        <v>0</v>
      </c>
      <c r="AT12" s="4">
        <v>14</v>
      </c>
      <c r="AU12" s="4">
        <v>3</v>
      </c>
      <c r="AV12" s="4">
        <v>27</v>
      </c>
      <c r="AW12" s="4">
        <v>149</v>
      </c>
      <c r="AX12" s="4">
        <v>102</v>
      </c>
      <c r="AY12" s="4">
        <v>41</v>
      </c>
      <c r="AZ12" s="4">
        <v>229</v>
      </c>
      <c r="BA12" s="4">
        <v>146</v>
      </c>
      <c r="BB12" s="4">
        <v>111</v>
      </c>
      <c r="BC12" s="4">
        <v>33</v>
      </c>
      <c r="BD12" s="4">
        <v>75</v>
      </c>
      <c r="BE12" s="4">
        <v>105</v>
      </c>
      <c r="BF12" s="4">
        <v>137</v>
      </c>
      <c r="BG12" s="4">
        <v>81</v>
      </c>
      <c r="BH12" s="4">
        <v>182</v>
      </c>
      <c r="BI12" s="4">
        <v>123</v>
      </c>
      <c r="BJ12" s="4">
        <v>34</v>
      </c>
      <c r="BK12" s="4">
        <v>99</v>
      </c>
      <c r="BL12" s="4">
        <v>79</v>
      </c>
      <c r="BM12" s="4">
        <v>92</v>
      </c>
      <c r="BN12" s="4">
        <v>23</v>
      </c>
      <c r="BO12" s="4">
        <v>171</v>
      </c>
    </row>
    <row r="13" spans="1:67">
      <c r="A13" s="33" t="s">
        <v>171</v>
      </c>
      <c r="B13" s="7">
        <v>0.26075420740576499</v>
      </c>
      <c r="C13" s="7">
        <v>1.7539910133323299E-2</v>
      </c>
      <c r="D13" s="7">
        <v>0.50754570876013194</v>
      </c>
      <c r="E13" s="7">
        <v>0.31706662879234299</v>
      </c>
      <c r="F13" s="7">
        <v>0.64724899559777893</v>
      </c>
      <c r="G13" s="7">
        <v>1</v>
      </c>
      <c r="H13" s="7">
        <v>0.18151320969632898</v>
      </c>
      <c r="I13" s="7">
        <v>0.391597036442285</v>
      </c>
      <c r="J13" s="7">
        <v>0.31194533563486299</v>
      </c>
      <c r="K13" s="7">
        <v>0.41509764269245303</v>
      </c>
      <c r="L13" s="7">
        <v>0.13433132369960299</v>
      </c>
      <c r="M13" s="7">
        <v>7.22178451448445E-2</v>
      </c>
      <c r="N13" s="7">
        <v>5.5942313002018601E-2</v>
      </c>
      <c r="O13" s="7">
        <v>0.58739121633248503</v>
      </c>
      <c r="P13" s="7">
        <v>0.39173354144369599</v>
      </c>
      <c r="Q13" s="7">
        <v>0.37943041701476099</v>
      </c>
      <c r="R13" s="7">
        <v>0.25340639849434599</v>
      </c>
      <c r="S13" s="7">
        <v>0.26776880560665201</v>
      </c>
      <c r="T13" s="7">
        <v>0.272009968495175</v>
      </c>
      <c r="U13" s="7">
        <v>0.24405247719220199</v>
      </c>
      <c r="V13" s="7">
        <v>0.29228373270772701</v>
      </c>
      <c r="W13" s="7">
        <v>0.289286934614782</v>
      </c>
      <c r="X13" s="7">
        <v>0.21957835469829501</v>
      </c>
      <c r="Y13" s="7">
        <v>0.23078355423983299</v>
      </c>
      <c r="Z13" s="7">
        <v>0.23130228941301301</v>
      </c>
      <c r="AA13" s="7">
        <v>0.30067222433074398</v>
      </c>
      <c r="AB13" s="7">
        <v>0.23501724743563301</v>
      </c>
      <c r="AC13" s="7">
        <v>0.36845212314820797</v>
      </c>
      <c r="AD13" s="7">
        <v>0.400517954711616</v>
      </c>
      <c r="AE13" s="7">
        <v>0.17488601419784502</v>
      </c>
      <c r="AF13" s="7">
        <v>0.23641494770038998</v>
      </c>
      <c r="AG13" s="7">
        <v>0.37630184864994598</v>
      </c>
      <c r="AH13" s="7">
        <v>0.24718878080780901</v>
      </c>
      <c r="AI13" s="7">
        <v>0.31459770065220399</v>
      </c>
      <c r="AJ13" s="7">
        <v>0.34198241329421997</v>
      </c>
      <c r="AK13" s="7">
        <v>0.23553277350372401</v>
      </c>
      <c r="AL13" s="7">
        <v>0.24908207711340499</v>
      </c>
      <c r="AM13" s="7">
        <v>5.6229986262199799E-2</v>
      </c>
      <c r="AN13" s="7">
        <v>0.528271590817322</v>
      </c>
      <c r="AO13" s="7">
        <v>0.33193742476320204</v>
      </c>
      <c r="AP13" s="7">
        <v>0.603270624663795</v>
      </c>
      <c r="AQ13" s="7">
        <v>0.68560493135421896</v>
      </c>
      <c r="AR13" s="7">
        <v>9.13783677602725E-2</v>
      </c>
      <c r="AS13" s="7">
        <v>0.591872405905017</v>
      </c>
      <c r="AT13" s="7">
        <v>0.18936078007991</v>
      </c>
      <c r="AU13" s="7">
        <v>0.20554377259120798</v>
      </c>
      <c r="AV13" s="7">
        <v>1.7481844003894301E-2</v>
      </c>
      <c r="AW13" s="7">
        <v>0.49903645541476399</v>
      </c>
      <c r="AX13" s="7">
        <v>0.35348487778832</v>
      </c>
      <c r="AY13" s="7">
        <v>1.54857692647093E-2</v>
      </c>
      <c r="AZ13" s="7">
        <v>0.49122523301106497</v>
      </c>
      <c r="BA13" s="7">
        <v>0.217985713386219</v>
      </c>
      <c r="BB13" s="7">
        <v>0.29525687504804504</v>
      </c>
      <c r="BC13" s="7">
        <v>0.24924621679054901</v>
      </c>
      <c r="BD13" s="7">
        <v>0.21774307021416101</v>
      </c>
      <c r="BE13" s="7">
        <v>0.28478333275510198</v>
      </c>
      <c r="BF13" s="7">
        <v>0.25319279525725102</v>
      </c>
      <c r="BG13" s="7">
        <v>0.25013275053383899</v>
      </c>
      <c r="BH13" s="7">
        <v>0.21611665964277102</v>
      </c>
      <c r="BI13" s="7">
        <v>0.28679210725746501</v>
      </c>
      <c r="BJ13" s="7">
        <v>0.40411168356991295</v>
      </c>
      <c r="BK13" s="7">
        <v>0.56052439913890706</v>
      </c>
      <c r="BL13" s="7">
        <v>0.27563674316612802</v>
      </c>
      <c r="BM13" s="7">
        <v>8.493477649119241E-2</v>
      </c>
      <c r="BN13" s="7">
        <v>0.117619643270406</v>
      </c>
      <c r="BO13" s="7">
        <v>0.16077794917642399</v>
      </c>
    </row>
    <row r="14" spans="1:67">
      <c r="A14" s="33"/>
      <c r="B14" s="4">
        <v>522</v>
      </c>
      <c r="C14" s="4">
        <v>9</v>
      </c>
      <c r="D14" s="4">
        <v>247</v>
      </c>
      <c r="E14" s="4">
        <v>28</v>
      </c>
      <c r="F14" s="4">
        <v>42</v>
      </c>
      <c r="G14" s="4">
        <v>9</v>
      </c>
      <c r="H14" s="4">
        <v>10</v>
      </c>
      <c r="I14" s="4">
        <v>24</v>
      </c>
      <c r="J14" s="4">
        <v>12</v>
      </c>
      <c r="K14" s="4">
        <v>294</v>
      </c>
      <c r="L14" s="4">
        <v>103</v>
      </c>
      <c r="M14" s="4">
        <v>9</v>
      </c>
      <c r="N14" s="4">
        <v>28</v>
      </c>
      <c r="O14" s="4">
        <v>194</v>
      </c>
      <c r="P14" s="4">
        <v>43</v>
      </c>
      <c r="Q14" s="4">
        <v>51</v>
      </c>
      <c r="R14" s="4">
        <v>248</v>
      </c>
      <c r="S14" s="4">
        <v>274</v>
      </c>
      <c r="T14" s="4">
        <v>153</v>
      </c>
      <c r="U14" s="4">
        <v>81</v>
      </c>
      <c r="V14" s="4">
        <v>99</v>
      </c>
      <c r="W14" s="4">
        <v>84</v>
      </c>
      <c r="X14" s="4">
        <v>105</v>
      </c>
      <c r="Y14" s="4">
        <v>107</v>
      </c>
      <c r="Z14" s="4">
        <v>74</v>
      </c>
      <c r="AA14" s="4">
        <v>79</v>
      </c>
      <c r="AB14" s="4">
        <v>149</v>
      </c>
      <c r="AC14" s="4">
        <v>35</v>
      </c>
      <c r="AD14" s="4">
        <v>67</v>
      </c>
      <c r="AE14" s="4">
        <v>10</v>
      </c>
      <c r="AF14" s="4">
        <v>233</v>
      </c>
      <c r="AG14" s="4">
        <v>60</v>
      </c>
      <c r="AH14" s="4">
        <v>190</v>
      </c>
      <c r="AI14" s="4">
        <v>69</v>
      </c>
      <c r="AJ14" s="4">
        <v>124</v>
      </c>
      <c r="AK14" s="4">
        <v>181</v>
      </c>
      <c r="AL14" s="4">
        <v>217</v>
      </c>
      <c r="AM14" s="4">
        <v>38</v>
      </c>
      <c r="AN14" s="4">
        <v>260</v>
      </c>
      <c r="AO14" s="4">
        <v>59</v>
      </c>
      <c r="AP14" s="4">
        <v>36</v>
      </c>
      <c r="AQ14" s="4">
        <v>5</v>
      </c>
      <c r="AR14" s="4">
        <v>3</v>
      </c>
      <c r="AS14" s="4">
        <v>4</v>
      </c>
      <c r="AT14" s="4">
        <v>8</v>
      </c>
      <c r="AU14" s="4">
        <v>3</v>
      </c>
      <c r="AV14" s="4">
        <v>11</v>
      </c>
      <c r="AW14" s="4">
        <v>303</v>
      </c>
      <c r="AX14" s="4">
        <v>165</v>
      </c>
      <c r="AY14" s="4">
        <v>10</v>
      </c>
      <c r="AZ14" s="4">
        <v>462</v>
      </c>
      <c r="BA14" s="4">
        <v>201</v>
      </c>
      <c r="BB14" s="4">
        <v>185</v>
      </c>
      <c r="BC14" s="4">
        <v>46</v>
      </c>
      <c r="BD14" s="4">
        <v>92</v>
      </c>
      <c r="BE14" s="4">
        <v>187</v>
      </c>
      <c r="BF14" s="4">
        <v>195</v>
      </c>
      <c r="BG14" s="4">
        <v>130</v>
      </c>
      <c r="BH14" s="4">
        <v>228</v>
      </c>
      <c r="BI14" s="4">
        <v>215</v>
      </c>
      <c r="BJ14" s="4">
        <v>78</v>
      </c>
      <c r="BK14" s="4">
        <v>281</v>
      </c>
      <c r="BL14" s="4">
        <v>104</v>
      </c>
      <c r="BM14" s="4">
        <v>49</v>
      </c>
      <c r="BN14" s="4">
        <v>32</v>
      </c>
      <c r="BO14" s="4">
        <v>153</v>
      </c>
    </row>
    <row r="15" spans="1:67">
      <c r="A15" s="33" t="s">
        <v>172</v>
      </c>
      <c r="B15" s="7">
        <v>3.1178473728348401E-2</v>
      </c>
      <c r="C15" s="7">
        <v>1.7573871950416001E-2</v>
      </c>
      <c r="D15" s="7">
        <v>1.7457043498195199E-2</v>
      </c>
      <c r="E15" s="7">
        <v>1.2233126713870399E-2</v>
      </c>
      <c r="F15" s="7">
        <v>0</v>
      </c>
      <c r="G15" s="7">
        <v>0</v>
      </c>
      <c r="H15" s="7">
        <v>1.35197195243664E-2</v>
      </c>
      <c r="I15" s="7">
        <v>0</v>
      </c>
      <c r="J15" s="7">
        <v>1.24643644546234E-2</v>
      </c>
      <c r="K15" s="7">
        <v>1.4135480255183802E-2</v>
      </c>
      <c r="L15" s="7">
        <v>2.0276900657454702E-2</v>
      </c>
      <c r="M15" s="7">
        <v>2.6550545683219798E-2</v>
      </c>
      <c r="N15" s="7">
        <v>1.5884789673765599E-2</v>
      </c>
      <c r="O15" s="7">
        <v>5.1746689210941102E-3</v>
      </c>
      <c r="P15" s="7">
        <v>1.70923353506389E-2</v>
      </c>
      <c r="Q15" s="7">
        <v>1.0404356189756001E-2</v>
      </c>
      <c r="R15" s="7">
        <v>2.2840611580869301E-2</v>
      </c>
      <c r="S15" s="7">
        <v>3.9138227925012196E-2</v>
      </c>
      <c r="T15" s="7">
        <v>5.0341941532992499E-2</v>
      </c>
      <c r="U15" s="7">
        <v>2.9420647319753201E-2</v>
      </c>
      <c r="V15" s="7">
        <v>2.7049783316426899E-2</v>
      </c>
      <c r="W15" s="7">
        <v>8.0351461449096797E-3</v>
      </c>
      <c r="X15" s="7">
        <v>2.6844377665114699E-2</v>
      </c>
      <c r="Y15" s="7">
        <v>1.7923579571485399E-2</v>
      </c>
      <c r="Z15" s="7">
        <v>3.34665896323681E-2</v>
      </c>
      <c r="AA15" s="7">
        <v>2.9415531047903398E-2</v>
      </c>
      <c r="AB15" s="7">
        <v>3.8427446484856097E-2</v>
      </c>
      <c r="AC15" s="7">
        <v>5.0137799322897594E-2</v>
      </c>
      <c r="AD15" s="7">
        <v>1.3375739354986E-2</v>
      </c>
      <c r="AE15" s="7">
        <v>7.6923076737622401E-2</v>
      </c>
      <c r="AF15" s="7">
        <v>2.0512375741667799E-2</v>
      </c>
      <c r="AG15" s="7">
        <v>3.3707873123060804E-2</v>
      </c>
      <c r="AH15" s="7">
        <v>3.8512838161390103E-2</v>
      </c>
      <c r="AI15" s="7">
        <v>5.1870397820772796E-2</v>
      </c>
      <c r="AJ15" s="7">
        <v>4.3720541932682204E-2</v>
      </c>
      <c r="AK15" s="7">
        <v>2.4760707591433499E-2</v>
      </c>
      <c r="AL15" s="7">
        <v>3.16054745257957E-2</v>
      </c>
      <c r="AM15" s="7">
        <v>2.01220358449418E-2</v>
      </c>
      <c r="AN15" s="7">
        <v>1.72737612303922E-2</v>
      </c>
      <c r="AO15" s="7">
        <v>7.86704117068001E-3</v>
      </c>
      <c r="AP15" s="7">
        <v>0</v>
      </c>
      <c r="AQ15" s="7">
        <v>0.31439506864578098</v>
      </c>
      <c r="AR15" s="7">
        <v>1.1291089069080299E-2</v>
      </c>
      <c r="AS15" s="7">
        <v>0</v>
      </c>
      <c r="AT15" s="7">
        <v>3.8325230599729802E-2</v>
      </c>
      <c r="AU15" s="7">
        <v>4.4520310335174597E-2</v>
      </c>
      <c r="AV15" s="7">
        <v>1.90484487751705E-2</v>
      </c>
      <c r="AW15" s="7">
        <v>7.4636057836075199E-3</v>
      </c>
      <c r="AX15" s="7">
        <v>3.2758861788483001E-2</v>
      </c>
      <c r="AY15" s="7">
        <v>1.4576099555820199E-2</v>
      </c>
      <c r="AZ15" s="7">
        <v>1.6294908113139699E-2</v>
      </c>
      <c r="BA15" s="7">
        <v>3.65907984885867E-2</v>
      </c>
      <c r="BB15" s="7">
        <v>2.5299853196531399E-2</v>
      </c>
      <c r="BC15" s="7">
        <v>3.8309922498375303E-2</v>
      </c>
      <c r="BD15" s="7">
        <v>2.7705623763377402E-2</v>
      </c>
      <c r="BE15" s="7">
        <v>2.8023048044970099E-2</v>
      </c>
      <c r="BF15" s="7">
        <v>2.87861781838619E-2</v>
      </c>
      <c r="BG15" s="7">
        <v>3.5558819249746597E-2</v>
      </c>
      <c r="BH15" s="7">
        <v>2.0422866250947198E-2</v>
      </c>
      <c r="BI15" s="7">
        <v>4.45589954997802E-2</v>
      </c>
      <c r="BJ15" s="7">
        <v>3.8028539526039504E-2</v>
      </c>
      <c r="BK15" s="7">
        <v>7.9715451575547696E-3</v>
      </c>
      <c r="BL15" s="7">
        <v>8.9299726098896297E-3</v>
      </c>
      <c r="BM15" s="7">
        <v>1.6124908964786699E-2</v>
      </c>
      <c r="BN15" s="7">
        <v>1.0554817688685101E-2</v>
      </c>
      <c r="BO15" s="7">
        <v>1.3263445027428E-2</v>
      </c>
    </row>
    <row r="16" spans="1:67">
      <c r="A16" s="33"/>
      <c r="B16" s="4">
        <v>62</v>
      </c>
      <c r="C16" s="4">
        <v>9</v>
      </c>
      <c r="D16" s="4">
        <v>9</v>
      </c>
      <c r="E16" s="4">
        <v>1</v>
      </c>
      <c r="F16" s="4">
        <v>0</v>
      </c>
      <c r="G16" s="4">
        <v>0</v>
      </c>
      <c r="H16" s="4">
        <v>1</v>
      </c>
      <c r="I16" s="4">
        <v>0</v>
      </c>
      <c r="J16" s="4">
        <v>0</v>
      </c>
      <c r="K16" s="4">
        <v>10</v>
      </c>
      <c r="L16" s="4">
        <v>15</v>
      </c>
      <c r="M16" s="4">
        <v>3</v>
      </c>
      <c r="N16" s="4">
        <v>8</v>
      </c>
      <c r="O16" s="4">
        <v>2</v>
      </c>
      <c r="P16" s="4">
        <v>2</v>
      </c>
      <c r="Q16" s="4">
        <v>1</v>
      </c>
      <c r="R16" s="4">
        <v>22</v>
      </c>
      <c r="S16" s="4">
        <v>40</v>
      </c>
      <c r="T16" s="4">
        <v>28</v>
      </c>
      <c r="U16" s="4">
        <v>10</v>
      </c>
      <c r="V16" s="4">
        <v>9</v>
      </c>
      <c r="W16" s="4">
        <v>2</v>
      </c>
      <c r="X16" s="4">
        <v>13</v>
      </c>
      <c r="Y16" s="4">
        <v>8</v>
      </c>
      <c r="Z16" s="4">
        <v>11</v>
      </c>
      <c r="AA16" s="4">
        <v>8</v>
      </c>
      <c r="AB16" s="4">
        <v>24</v>
      </c>
      <c r="AC16" s="4">
        <v>5</v>
      </c>
      <c r="AD16" s="4">
        <v>2</v>
      </c>
      <c r="AE16" s="4">
        <v>4</v>
      </c>
      <c r="AF16" s="4">
        <v>20</v>
      </c>
      <c r="AG16" s="4">
        <v>5</v>
      </c>
      <c r="AH16" s="4">
        <v>30</v>
      </c>
      <c r="AI16" s="4">
        <v>11</v>
      </c>
      <c r="AJ16" s="4">
        <v>16</v>
      </c>
      <c r="AK16" s="4">
        <v>19</v>
      </c>
      <c r="AL16" s="4">
        <v>27</v>
      </c>
      <c r="AM16" s="4">
        <v>13</v>
      </c>
      <c r="AN16" s="4">
        <v>9</v>
      </c>
      <c r="AO16" s="4">
        <v>1</v>
      </c>
      <c r="AP16" s="4">
        <v>0</v>
      </c>
      <c r="AQ16" s="4">
        <v>2</v>
      </c>
      <c r="AR16" s="4">
        <v>0</v>
      </c>
      <c r="AS16" s="4">
        <v>0</v>
      </c>
      <c r="AT16" s="4">
        <v>2</v>
      </c>
      <c r="AU16" s="4">
        <v>1</v>
      </c>
      <c r="AV16" s="4">
        <v>12</v>
      </c>
      <c r="AW16" s="4">
        <v>5</v>
      </c>
      <c r="AX16" s="4">
        <v>15</v>
      </c>
      <c r="AY16" s="4">
        <v>9</v>
      </c>
      <c r="AZ16" s="4">
        <v>15</v>
      </c>
      <c r="BA16" s="4">
        <v>34</v>
      </c>
      <c r="BB16" s="4">
        <v>16</v>
      </c>
      <c r="BC16" s="4">
        <v>7</v>
      </c>
      <c r="BD16" s="4">
        <v>12</v>
      </c>
      <c r="BE16" s="4">
        <v>18</v>
      </c>
      <c r="BF16" s="4">
        <v>22</v>
      </c>
      <c r="BG16" s="4">
        <v>18</v>
      </c>
      <c r="BH16" s="4">
        <v>22</v>
      </c>
      <c r="BI16" s="4">
        <v>33</v>
      </c>
      <c r="BJ16" s="4">
        <v>7</v>
      </c>
      <c r="BK16" s="4">
        <v>4</v>
      </c>
      <c r="BL16" s="4">
        <v>3</v>
      </c>
      <c r="BM16" s="4">
        <v>9</v>
      </c>
      <c r="BN16" s="4">
        <v>3</v>
      </c>
      <c r="BO16" s="4">
        <v>13</v>
      </c>
    </row>
    <row r="17" spans="1:67">
      <c r="A17" s="33" t="s">
        <v>173</v>
      </c>
      <c r="B17" s="7">
        <v>0.33783348952299497</v>
      </c>
      <c r="C17" s="7">
        <v>0.723947775769052</v>
      </c>
      <c r="D17" s="7">
        <v>0.12116825907161299</v>
      </c>
      <c r="E17" s="7">
        <v>0.30522017116862299</v>
      </c>
      <c r="F17" s="7">
        <v>7.5338383259124897E-2</v>
      </c>
      <c r="G17" s="7">
        <v>0</v>
      </c>
      <c r="H17" s="7">
        <v>0.36094923759437303</v>
      </c>
      <c r="I17" s="7">
        <v>0.15405551329888201</v>
      </c>
      <c r="J17" s="7">
        <v>0.16315565408936</v>
      </c>
      <c r="K17" s="7">
        <v>0.21498332177754301</v>
      </c>
      <c r="L17" s="7">
        <v>0.52263246315259704</v>
      </c>
      <c r="M17" s="7">
        <v>0.53769600531551798</v>
      </c>
      <c r="N17" s="7">
        <v>0.63575237056828404</v>
      </c>
      <c r="O17" s="7">
        <v>9.6315276597340807E-2</v>
      </c>
      <c r="P17" s="7">
        <v>0.26775884732087102</v>
      </c>
      <c r="Q17" s="7">
        <v>0.22024380868902299</v>
      </c>
      <c r="R17" s="7">
        <v>0.38298204870096397</v>
      </c>
      <c r="S17" s="7">
        <v>0.29473234116702202</v>
      </c>
      <c r="T17" s="7">
        <v>0.28537166764938698</v>
      </c>
      <c r="U17" s="7">
        <v>0.30015901798547201</v>
      </c>
      <c r="V17" s="7">
        <v>0.34399752105616499</v>
      </c>
      <c r="W17" s="7">
        <v>0.35375129285450302</v>
      </c>
      <c r="X17" s="7">
        <v>0.41132753533607397</v>
      </c>
      <c r="Y17" s="7">
        <v>0.35972266234679601</v>
      </c>
      <c r="Z17" s="7">
        <v>0.35508366509789702</v>
      </c>
      <c r="AA17" s="7">
        <v>0.29746630250712203</v>
      </c>
      <c r="AB17" s="7">
        <v>0.34361059498987301</v>
      </c>
      <c r="AC17" s="7">
        <v>0.34553364263540604</v>
      </c>
      <c r="AD17" s="7">
        <v>0.27816962020346803</v>
      </c>
      <c r="AE17" s="7">
        <v>0.34791328864176102</v>
      </c>
      <c r="AF17" s="7">
        <v>0.37927763314985902</v>
      </c>
      <c r="AG17" s="7">
        <v>0.191268365463416</v>
      </c>
      <c r="AH17" s="7">
        <v>0.32694051708017902</v>
      </c>
      <c r="AI17" s="7">
        <v>0.28118459672378199</v>
      </c>
      <c r="AJ17" s="7">
        <v>0.24009875673572301</v>
      </c>
      <c r="AK17" s="7">
        <v>0.38279227221335604</v>
      </c>
      <c r="AL17" s="7">
        <v>0.33896906296564699</v>
      </c>
      <c r="AM17" s="7">
        <v>0.60065369016861803</v>
      </c>
      <c r="AN17" s="7">
        <v>0.13546035847583801</v>
      </c>
      <c r="AO17" s="7">
        <v>0.26216992894017399</v>
      </c>
      <c r="AP17" s="7">
        <v>0.118463358218152</v>
      </c>
      <c r="AQ17" s="7">
        <v>0</v>
      </c>
      <c r="AR17" s="7">
        <v>0.32028768842639899</v>
      </c>
      <c r="AS17" s="7">
        <v>0.358316562926425</v>
      </c>
      <c r="AT17" s="7">
        <v>0.218300106648182</v>
      </c>
      <c r="AU17" s="7">
        <v>0.230221557774964</v>
      </c>
      <c r="AV17" s="7">
        <v>0.755793672230059</v>
      </c>
      <c r="AW17" s="7">
        <v>0.12006294595179501</v>
      </c>
      <c r="AX17" s="7">
        <v>0.145037520639377</v>
      </c>
      <c r="AY17" s="7">
        <v>0.73765821389306896</v>
      </c>
      <c r="AZ17" s="7">
        <v>0.109088102501435</v>
      </c>
      <c r="BA17" s="7">
        <v>0.376880180772101</v>
      </c>
      <c r="BB17" s="7">
        <v>0.304783750991383</v>
      </c>
      <c r="BC17" s="7">
        <v>0.34749174615134698</v>
      </c>
      <c r="BD17" s="7">
        <v>0.39231550021258199</v>
      </c>
      <c r="BE17" s="7">
        <v>0.32029020712481299</v>
      </c>
      <c r="BF17" s="7">
        <v>0.34425319493976403</v>
      </c>
      <c r="BG17" s="7">
        <v>0.35127066006646102</v>
      </c>
      <c r="BH17" s="7">
        <v>0.39041537246456204</v>
      </c>
      <c r="BI17" s="7">
        <v>0.291285965694772</v>
      </c>
      <c r="BJ17" s="7">
        <v>0.23082504058935399</v>
      </c>
      <c r="BK17" s="7">
        <v>0.12938585636897001</v>
      </c>
      <c r="BL17" s="7">
        <v>0.28128886258923602</v>
      </c>
      <c r="BM17" s="7">
        <v>0.51700424476908002</v>
      </c>
      <c r="BN17" s="7">
        <v>0.59641060795512202</v>
      </c>
      <c r="BO17" s="7">
        <v>0.42325900056976701</v>
      </c>
    </row>
    <row r="18" spans="1:67">
      <c r="A18" s="33"/>
      <c r="B18" s="4">
        <v>676</v>
      </c>
      <c r="C18" s="4">
        <v>380</v>
      </c>
      <c r="D18" s="4">
        <v>59</v>
      </c>
      <c r="E18" s="4">
        <v>27</v>
      </c>
      <c r="F18" s="4">
        <v>5</v>
      </c>
      <c r="G18" s="4">
        <v>0</v>
      </c>
      <c r="H18" s="4">
        <v>20</v>
      </c>
      <c r="I18" s="4">
        <v>9</v>
      </c>
      <c r="J18" s="4">
        <v>6</v>
      </c>
      <c r="K18" s="4">
        <v>152</v>
      </c>
      <c r="L18" s="4">
        <v>399</v>
      </c>
      <c r="M18" s="4">
        <v>69</v>
      </c>
      <c r="N18" s="4">
        <v>322</v>
      </c>
      <c r="O18" s="4">
        <v>32</v>
      </c>
      <c r="P18" s="4">
        <v>29</v>
      </c>
      <c r="Q18" s="4">
        <v>30</v>
      </c>
      <c r="R18" s="4">
        <v>374</v>
      </c>
      <c r="S18" s="4">
        <v>302</v>
      </c>
      <c r="T18" s="4">
        <v>160</v>
      </c>
      <c r="U18" s="4">
        <v>99</v>
      </c>
      <c r="V18" s="4">
        <v>117</v>
      </c>
      <c r="W18" s="4">
        <v>102</v>
      </c>
      <c r="X18" s="4">
        <v>197</v>
      </c>
      <c r="Y18" s="4">
        <v>167</v>
      </c>
      <c r="Z18" s="4">
        <v>114</v>
      </c>
      <c r="AA18" s="4">
        <v>78</v>
      </c>
      <c r="AB18" s="4">
        <v>217</v>
      </c>
      <c r="AC18" s="4">
        <v>33</v>
      </c>
      <c r="AD18" s="4">
        <v>47</v>
      </c>
      <c r="AE18" s="4">
        <v>19</v>
      </c>
      <c r="AF18" s="4">
        <v>374</v>
      </c>
      <c r="AG18" s="4">
        <v>31</v>
      </c>
      <c r="AH18" s="4">
        <v>251</v>
      </c>
      <c r="AI18" s="4">
        <v>62</v>
      </c>
      <c r="AJ18" s="4">
        <v>87</v>
      </c>
      <c r="AK18" s="4">
        <v>294</v>
      </c>
      <c r="AL18" s="4">
        <v>295</v>
      </c>
      <c r="AM18" s="4">
        <v>402</v>
      </c>
      <c r="AN18" s="4">
        <v>67</v>
      </c>
      <c r="AO18" s="4">
        <v>46</v>
      </c>
      <c r="AP18" s="4">
        <v>7</v>
      </c>
      <c r="AQ18" s="4">
        <v>0</v>
      </c>
      <c r="AR18" s="4">
        <v>10</v>
      </c>
      <c r="AS18" s="4">
        <v>2</v>
      </c>
      <c r="AT18" s="4">
        <v>9</v>
      </c>
      <c r="AU18" s="4">
        <v>3</v>
      </c>
      <c r="AV18" s="4">
        <v>476</v>
      </c>
      <c r="AW18" s="4">
        <v>73</v>
      </c>
      <c r="AX18" s="4">
        <v>68</v>
      </c>
      <c r="AY18" s="4">
        <v>468</v>
      </c>
      <c r="AZ18" s="4">
        <v>103</v>
      </c>
      <c r="BA18" s="4">
        <v>347</v>
      </c>
      <c r="BB18" s="4">
        <v>191</v>
      </c>
      <c r="BC18" s="4">
        <v>65</v>
      </c>
      <c r="BD18" s="4">
        <v>166</v>
      </c>
      <c r="BE18" s="4">
        <v>210</v>
      </c>
      <c r="BF18" s="4">
        <v>265</v>
      </c>
      <c r="BG18" s="4">
        <v>182</v>
      </c>
      <c r="BH18" s="4">
        <v>413</v>
      </c>
      <c r="BI18" s="4">
        <v>219</v>
      </c>
      <c r="BJ18" s="4">
        <v>44</v>
      </c>
      <c r="BK18" s="4">
        <v>65</v>
      </c>
      <c r="BL18" s="4">
        <v>106</v>
      </c>
      <c r="BM18" s="4">
        <v>296</v>
      </c>
      <c r="BN18" s="4">
        <v>163</v>
      </c>
      <c r="BO18" s="4">
        <v>402</v>
      </c>
    </row>
    <row r="19" spans="1:67">
      <c r="A19" s="33" t="s">
        <v>174</v>
      </c>
      <c r="B19" s="7">
        <v>0.43021595411100699</v>
      </c>
      <c r="C19" s="7">
        <v>8.9859589691100597E-2</v>
      </c>
      <c r="D19" s="7">
        <v>0.72269321638714501</v>
      </c>
      <c r="E19" s="7">
        <v>0.45895044660712597</v>
      </c>
      <c r="F19" s="7">
        <v>0.83602081947423801</v>
      </c>
      <c r="G19" s="7">
        <v>1</v>
      </c>
      <c r="H19" s="7">
        <v>0.32676518892803996</v>
      </c>
      <c r="I19" s="7">
        <v>0.60620037255158998</v>
      </c>
      <c r="J19" s="7">
        <v>0.69330633789176199</v>
      </c>
      <c r="K19" s="7">
        <v>0.61089788227799802</v>
      </c>
      <c r="L19" s="7">
        <v>0.25958766823819801</v>
      </c>
      <c r="M19" s="7">
        <v>0.205956789461294</v>
      </c>
      <c r="N19" s="7">
        <v>0.14802532676171698</v>
      </c>
      <c r="O19" s="7">
        <v>0.77543957021641108</v>
      </c>
      <c r="P19" s="7">
        <v>0.59754474753391296</v>
      </c>
      <c r="Q19" s="7">
        <v>0.630254067174848</v>
      </c>
      <c r="R19" s="7">
        <v>0.39694165824245503</v>
      </c>
      <c r="S19" s="7">
        <v>0.46198131692176297</v>
      </c>
      <c r="T19" s="7">
        <v>0.44620862507299203</v>
      </c>
      <c r="U19" s="7">
        <v>0.40977407778802205</v>
      </c>
      <c r="V19" s="7">
        <v>0.470047995685487</v>
      </c>
      <c r="W19" s="7">
        <v>0.44080255788692102</v>
      </c>
      <c r="X19" s="7">
        <v>0.39104566431527504</v>
      </c>
      <c r="Y19" s="7">
        <v>0.41941873962015697</v>
      </c>
      <c r="Z19" s="7">
        <v>0.40514424801569804</v>
      </c>
      <c r="AA19" s="7">
        <v>0.48404633240894496</v>
      </c>
      <c r="AB19" s="7">
        <v>0.38413550287223303</v>
      </c>
      <c r="AC19" s="7">
        <v>0.52842496010435702</v>
      </c>
      <c r="AD19" s="7">
        <v>0.54024033549035899</v>
      </c>
      <c r="AE19" s="7">
        <v>0.431891479329783</v>
      </c>
      <c r="AF19" s="7">
        <v>0.40576485185552102</v>
      </c>
      <c r="AG19" s="7">
        <v>0.57374542243276205</v>
      </c>
      <c r="AH19" s="7">
        <v>0.409584578698166</v>
      </c>
      <c r="AI19" s="7">
        <v>0.492164297678439</v>
      </c>
      <c r="AJ19" s="7">
        <v>0.53186588988654104</v>
      </c>
      <c r="AK19" s="7">
        <v>0.37566129355201705</v>
      </c>
      <c r="AL19" s="7">
        <v>0.43592095870430003</v>
      </c>
      <c r="AM19" s="7">
        <v>0.17233694871812999</v>
      </c>
      <c r="AN19" s="7">
        <v>0.728228326933131</v>
      </c>
      <c r="AO19" s="7">
        <v>0.55569584677846395</v>
      </c>
      <c r="AP19" s="7">
        <v>0.77468796015397001</v>
      </c>
      <c r="AQ19" s="7">
        <v>0.68560493135421896</v>
      </c>
      <c r="AR19" s="7">
        <v>0.26900136930222301</v>
      </c>
      <c r="AS19" s="7">
        <v>0.591872405905017</v>
      </c>
      <c r="AT19" s="7">
        <v>0.51681967349686497</v>
      </c>
      <c r="AU19" s="7">
        <v>0.41597971490608998</v>
      </c>
      <c r="AV19" s="7">
        <v>5.9722713704458801E-2</v>
      </c>
      <c r="AW19" s="7">
        <v>0.74394115243224201</v>
      </c>
      <c r="AX19" s="7">
        <v>0.57262089306236097</v>
      </c>
      <c r="AY19" s="7">
        <v>8.0575295050618709E-2</v>
      </c>
      <c r="AZ19" s="7">
        <v>0.734889753554263</v>
      </c>
      <c r="BA19" s="7">
        <v>0.37643760466556897</v>
      </c>
      <c r="BB19" s="7">
        <v>0.47324955141452402</v>
      </c>
      <c r="BC19" s="7">
        <v>0.42695657277808502</v>
      </c>
      <c r="BD19" s="7">
        <v>0.39412743454500898</v>
      </c>
      <c r="BE19" s="7">
        <v>0.44395040604671104</v>
      </c>
      <c r="BF19" s="7">
        <v>0.43117084252635002</v>
      </c>
      <c r="BG19" s="7">
        <v>0.406726517695503</v>
      </c>
      <c r="BH19" s="7">
        <v>0.38867076449707705</v>
      </c>
      <c r="BI19" s="7">
        <v>0.45076098521361901</v>
      </c>
      <c r="BJ19" s="7">
        <v>0.57801729412751002</v>
      </c>
      <c r="BK19" s="7">
        <v>0.75868224608174795</v>
      </c>
      <c r="BL19" s="7">
        <v>0.485841657321961</v>
      </c>
      <c r="BM19" s="7">
        <v>0.24526124886634498</v>
      </c>
      <c r="BN19" s="7">
        <v>0.202478293118205</v>
      </c>
      <c r="BO19" s="7">
        <v>0.34094133954042399</v>
      </c>
    </row>
    <row r="20" spans="1:67">
      <c r="A20" s="33"/>
      <c r="B20" s="4">
        <v>861</v>
      </c>
      <c r="C20" s="4">
        <v>47</v>
      </c>
      <c r="D20" s="4">
        <v>352</v>
      </c>
      <c r="E20" s="4">
        <v>41</v>
      </c>
      <c r="F20" s="4">
        <v>54</v>
      </c>
      <c r="G20" s="4">
        <v>9</v>
      </c>
      <c r="H20" s="4">
        <v>18</v>
      </c>
      <c r="I20" s="4">
        <v>37</v>
      </c>
      <c r="J20" s="4">
        <v>27</v>
      </c>
      <c r="K20" s="4">
        <v>432</v>
      </c>
      <c r="L20" s="4">
        <v>198</v>
      </c>
      <c r="M20" s="4">
        <v>26</v>
      </c>
      <c r="N20" s="4">
        <v>75</v>
      </c>
      <c r="O20" s="4">
        <v>256</v>
      </c>
      <c r="P20" s="4">
        <v>65</v>
      </c>
      <c r="Q20" s="4">
        <v>84</v>
      </c>
      <c r="R20" s="4">
        <v>388</v>
      </c>
      <c r="S20" s="4">
        <v>473</v>
      </c>
      <c r="T20" s="4">
        <v>251</v>
      </c>
      <c r="U20" s="4">
        <v>136</v>
      </c>
      <c r="V20" s="4">
        <v>159</v>
      </c>
      <c r="W20" s="4">
        <v>128</v>
      </c>
      <c r="X20" s="4">
        <v>188</v>
      </c>
      <c r="Y20" s="4">
        <v>195</v>
      </c>
      <c r="Z20" s="4">
        <v>130</v>
      </c>
      <c r="AA20" s="4">
        <v>127</v>
      </c>
      <c r="AB20" s="4">
        <v>243</v>
      </c>
      <c r="AC20" s="4">
        <v>51</v>
      </c>
      <c r="AD20" s="4">
        <v>91</v>
      </c>
      <c r="AE20" s="4">
        <v>24</v>
      </c>
      <c r="AF20" s="4">
        <v>400</v>
      </c>
      <c r="AG20" s="4">
        <v>92</v>
      </c>
      <c r="AH20" s="4">
        <v>314</v>
      </c>
      <c r="AI20" s="4">
        <v>109</v>
      </c>
      <c r="AJ20" s="4">
        <v>193</v>
      </c>
      <c r="AK20" s="4">
        <v>289</v>
      </c>
      <c r="AL20" s="4">
        <v>379</v>
      </c>
      <c r="AM20" s="4">
        <v>115</v>
      </c>
      <c r="AN20" s="4">
        <v>359</v>
      </c>
      <c r="AO20" s="4">
        <v>98</v>
      </c>
      <c r="AP20" s="4">
        <v>46</v>
      </c>
      <c r="AQ20" s="4">
        <v>5</v>
      </c>
      <c r="AR20" s="4">
        <v>8</v>
      </c>
      <c r="AS20" s="4">
        <v>4</v>
      </c>
      <c r="AT20" s="4">
        <v>21</v>
      </c>
      <c r="AU20" s="4">
        <v>5</v>
      </c>
      <c r="AV20" s="4">
        <v>38</v>
      </c>
      <c r="AW20" s="4">
        <v>451</v>
      </c>
      <c r="AX20" s="4">
        <v>268</v>
      </c>
      <c r="AY20" s="4">
        <v>51</v>
      </c>
      <c r="AZ20" s="4">
        <v>691</v>
      </c>
      <c r="BA20" s="4">
        <v>347</v>
      </c>
      <c r="BB20" s="4">
        <v>296</v>
      </c>
      <c r="BC20" s="4">
        <v>80</v>
      </c>
      <c r="BD20" s="4">
        <v>167</v>
      </c>
      <c r="BE20" s="4">
        <v>292</v>
      </c>
      <c r="BF20" s="4">
        <v>331</v>
      </c>
      <c r="BG20" s="4">
        <v>211</v>
      </c>
      <c r="BH20" s="4">
        <v>411</v>
      </c>
      <c r="BI20" s="4">
        <v>339</v>
      </c>
      <c r="BJ20" s="4">
        <v>111</v>
      </c>
      <c r="BK20" s="4">
        <v>380</v>
      </c>
      <c r="BL20" s="4">
        <v>184</v>
      </c>
      <c r="BM20" s="4">
        <v>140</v>
      </c>
      <c r="BN20" s="4">
        <v>55</v>
      </c>
      <c r="BO20" s="4">
        <v>324</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3B627255-9FEC-46C5-91E6-CFEC8023BA89}"/>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181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0.14567147714777701</v>
      </c>
      <c r="C5" s="7">
        <v>0.376202454816573</v>
      </c>
      <c r="D5" s="7">
        <v>2.5749816045090201E-2</v>
      </c>
      <c r="E5" s="7">
        <v>0.11872452601063201</v>
      </c>
      <c r="F5" s="7">
        <v>5.6794857305489402E-2</v>
      </c>
      <c r="G5" s="7">
        <v>0</v>
      </c>
      <c r="H5" s="7">
        <v>0.14348314931269701</v>
      </c>
      <c r="I5" s="7">
        <v>6.0260781687913101E-2</v>
      </c>
      <c r="J5" s="7">
        <v>7.2942614568412703E-3</v>
      </c>
      <c r="K5" s="7">
        <v>7.9016070262329693E-2</v>
      </c>
      <c r="L5" s="7">
        <v>0.250218274674539</v>
      </c>
      <c r="M5" s="7">
        <v>0.24973744828599401</v>
      </c>
      <c r="N5" s="7">
        <v>0.32514905390155496</v>
      </c>
      <c r="O5" s="7">
        <v>2.3450829015765701E-2</v>
      </c>
      <c r="P5" s="7">
        <v>5.5290258105142397E-2</v>
      </c>
      <c r="Q5" s="7">
        <v>5.63055923892751E-2</v>
      </c>
      <c r="R5" s="7">
        <v>0.167757518976244</v>
      </c>
      <c r="S5" s="7">
        <v>0.12458699997337601</v>
      </c>
      <c r="T5" s="7">
        <v>9.8148124833116898E-2</v>
      </c>
      <c r="U5" s="7">
        <v>0.109359572823129</v>
      </c>
      <c r="V5" s="7">
        <v>0.15682928553245401</v>
      </c>
      <c r="W5" s="7">
        <v>0.16383732655883398</v>
      </c>
      <c r="X5" s="7">
        <v>0.20755169647713501</v>
      </c>
      <c r="Y5" s="7">
        <v>0.16458917126242098</v>
      </c>
      <c r="Z5" s="7">
        <v>0.18581560583339399</v>
      </c>
      <c r="AA5" s="7">
        <v>9.9823292179017808E-2</v>
      </c>
      <c r="AB5" s="7">
        <v>0.15261258229739702</v>
      </c>
      <c r="AC5" s="7">
        <v>7.0032389863138492E-2</v>
      </c>
      <c r="AD5" s="7">
        <v>0.108155785674779</v>
      </c>
      <c r="AE5" s="7">
        <v>0.13715557704627002</v>
      </c>
      <c r="AF5" s="7">
        <v>0.17037884141034201</v>
      </c>
      <c r="AG5" s="7">
        <v>3.5285411535324399E-2</v>
      </c>
      <c r="AH5" s="7">
        <v>0.14314134125236699</v>
      </c>
      <c r="AI5" s="7">
        <v>9.581838903187119E-2</v>
      </c>
      <c r="AJ5" s="7">
        <v>7.2270401412031809E-2</v>
      </c>
      <c r="AK5" s="7">
        <v>0.15968998752587202</v>
      </c>
      <c r="AL5" s="7">
        <v>0.16396869995524402</v>
      </c>
      <c r="AM5" s="7">
        <v>0.29886678415639001</v>
      </c>
      <c r="AN5" s="7">
        <v>3.2890930895943103E-2</v>
      </c>
      <c r="AO5" s="7">
        <v>7.2324901067490899E-2</v>
      </c>
      <c r="AP5" s="7">
        <v>6.1941547385506807E-2</v>
      </c>
      <c r="AQ5" s="7">
        <v>0</v>
      </c>
      <c r="AR5" s="7">
        <v>0.159294566713643</v>
      </c>
      <c r="AS5" s="7">
        <v>0</v>
      </c>
      <c r="AT5" s="7">
        <v>7.2271091141253796E-2</v>
      </c>
      <c r="AU5" s="7">
        <v>0</v>
      </c>
      <c r="AV5" s="7">
        <v>0.37793840256914202</v>
      </c>
      <c r="AW5" s="7">
        <v>2.2108385375822399E-2</v>
      </c>
      <c r="AX5" s="7">
        <v>5.6335654532071705E-2</v>
      </c>
      <c r="AY5" s="7">
        <v>0.35404716136821401</v>
      </c>
      <c r="AZ5" s="7">
        <v>3.074467186971E-2</v>
      </c>
      <c r="BA5" s="7">
        <v>0.18188517129316398</v>
      </c>
      <c r="BB5" s="7">
        <v>0.12237006710918999</v>
      </c>
      <c r="BC5" s="7">
        <v>0.10821059617644399</v>
      </c>
      <c r="BD5" s="7">
        <v>0.129253484727574</v>
      </c>
      <c r="BE5" s="7">
        <v>0.132889383240717</v>
      </c>
      <c r="BF5" s="7">
        <v>0.14726505735234099</v>
      </c>
      <c r="BG5" s="7">
        <v>0.16117872165371602</v>
      </c>
      <c r="BH5" s="7">
        <v>0.18438100526643</v>
      </c>
      <c r="BI5" s="7">
        <v>0.10992313859222501</v>
      </c>
      <c r="BJ5" s="7">
        <v>7.2666119523738693E-2</v>
      </c>
      <c r="BK5" s="7">
        <v>2.9900734212943099E-2</v>
      </c>
      <c r="BL5" s="7">
        <v>8.0060451468810398E-2</v>
      </c>
      <c r="BM5" s="7">
        <v>0.22364511314324101</v>
      </c>
      <c r="BN5" s="7">
        <v>0.36407277310481395</v>
      </c>
      <c r="BO5" s="7">
        <v>0.16654073986277598</v>
      </c>
    </row>
    <row r="6" spans="1:67">
      <c r="A6" s="33"/>
      <c r="B6" s="4">
        <v>291</v>
      </c>
      <c r="C6" s="4">
        <v>197</v>
      </c>
      <c r="D6" s="4">
        <v>13</v>
      </c>
      <c r="E6" s="4">
        <v>11</v>
      </c>
      <c r="F6" s="4">
        <v>4</v>
      </c>
      <c r="G6" s="4">
        <v>0</v>
      </c>
      <c r="H6" s="4">
        <v>8</v>
      </c>
      <c r="I6" s="4">
        <v>4</v>
      </c>
      <c r="J6" s="4">
        <v>0</v>
      </c>
      <c r="K6" s="4">
        <v>56</v>
      </c>
      <c r="L6" s="4">
        <v>191</v>
      </c>
      <c r="M6" s="4">
        <v>32</v>
      </c>
      <c r="N6" s="4">
        <v>165</v>
      </c>
      <c r="O6" s="4">
        <v>8</v>
      </c>
      <c r="P6" s="4">
        <v>6</v>
      </c>
      <c r="Q6" s="4">
        <v>8</v>
      </c>
      <c r="R6" s="4">
        <v>164</v>
      </c>
      <c r="S6" s="4">
        <v>128</v>
      </c>
      <c r="T6" s="4">
        <v>55</v>
      </c>
      <c r="U6" s="4">
        <v>36</v>
      </c>
      <c r="V6" s="4">
        <v>53</v>
      </c>
      <c r="W6" s="4">
        <v>47</v>
      </c>
      <c r="X6" s="4">
        <v>100</v>
      </c>
      <c r="Y6" s="4">
        <v>77</v>
      </c>
      <c r="Z6" s="4">
        <v>60</v>
      </c>
      <c r="AA6" s="4">
        <v>26</v>
      </c>
      <c r="AB6" s="4">
        <v>96</v>
      </c>
      <c r="AC6" s="4">
        <v>7</v>
      </c>
      <c r="AD6" s="4">
        <v>18</v>
      </c>
      <c r="AE6" s="4">
        <v>7</v>
      </c>
      <c r="AF6" s="4">
        <v>168</v>
      </c>
      <c r="AG6" s="4">
        <v>6</v>
      </c>
      <c r="AH6" s="4">
        <v>110</v>
      </c>
      <c r="AI6" s="4">
        <v>21</v>
      </c>
      <c r="AJ6" s="4">
        <v>26</v>
      </c>
      <c r="AK6" s="4">
        <v>123</v>
      </c>
      <c r="AL6" s="4">
        <v>143</v>
      </c>
      <c r="AM6" s="4">
        <v>200</v>
      </c>
      <c r="AN6" s="4">
        <v>16</v>
      </c>
      <c r="AO6" s="4">
        <v>13</v>
      </c>
      <c r="AP6" s="4">
        <v>4</v>
      </c>
      <c r="AQ6" s="4">
        <v>0</v>
      </c>
      <c r="AR6" s="4">
        <v>5</v>
      </c>
      <c r="AS6" s="4">
        <v>0</v>
      </c>
      <c r="AT6" s="4">
        <v>3</v>
      </c>
      <c r="AU6" s="4">
        <v>0</v>
      </c>
      <c r="AV6" s="4">
        <v>238</v>
      </c>
      <c r="AW6" s="4">
        <v>13</v>
      </c>
      <c r="AX6" s="4">
        <v>26</v>
      </c>
      <c r="AY6" s="4">
        <v>225</v>
      </c>
      <c r="AZ6" s="4">
        <v>29</v>
      </c>
      <c r="BA6" s="4">
        <v>168</v>
      </c>
      <c r="BB6" s="4">
        <v>77</v>
      </c>
      <c r="BC6" s="4">
        <v>20</v>
      </c>
      <c r="BD6" s="4">
        <v>55</v>
      </c>
      <c r="BE6" s="4">
        <v>87</v>
      </c>
      <c r="BF6" s="4">
        <v>113</v>
      </c>
      <c r="BG6" s="4">
        <v>84</v>
      </c>
      <c r="BH6" s="4">
        <v>195</v>
      </c>
      <c r="BI6" s="4">
        <v>83</v>
      </c>
      <c r="BJ6" s="4">
        <v>14</v>
      </c>
      <c r="BK6" s="4">
        <v>15</v>
      </c>
      <c r="BL6" s="4">
        <v>30</v>
      </c>
      <c r="BM6" s="4">
        <v>128</v>
      </c>
      <c r="BN6" s="4">
        <v>100</v>
      </c>
      <c r="BO6" s="4">
        <v>158</v>
      </c>
    </row>
    <row r="7" spans="1:67">
      <c r="A7" s="33" t="s">
        <v>168</v>
      </c>
      <c r="B7" s="7">
        <v>0.26477579999865503</v>
      </c>
      <c r="C7" s="7">
        <v>0.44807801873281905</v>
      </c>
      <c r="D7" s="7">
        <v>0.116940905204085</v>
      </c>
      <c r="E7" s="7">
        <v>0.18036090916657901</v>
      </c>
      <c r="F7" s="7">
        <v>4.5488947287166799E-2</v>
      </c>
      <c r="G7" s="7">
        <v>0</v>
      </c>
      <c r="H7" s="7">
        <v>0.26533549441158799</v>
      </c>
      <c r="I7" s="7">
        <v>0.13548929931360398</v>
      </c>
      <c r="J7" s="7">
        <v>0.24770871080228901</v>
      </c>
      <c r="K7" s="7">
        <v>0.16829030590261401</v>
      </c>
      <c r="L7" s="7">
        <v>0.36577567761103802</v>
      </c>
      <c r="M7" s="7">
        <v>0.39234852535897602</v>
      </c>
      <c r="N7" s="7">
        <v>0.43529898266968303</v>
      </c>
      <c r="O7" s="7">
        <v>0.10822651894885199</v>
      </c>
      <c r="P7" s="7">
        <v>0.12859952295362501</v>
      </c>
      <c r="Q7" s="7">
        <v>0.14137814451717501</v>
      </c>
      <c r="R7" s="7">
        <v>0.29148258356220902</v>
      </c>
      <c r="S7" s="7">
        <v>0.23928012391414999</v>
      </c>
      <c r="T7" s="7">
        <v>0.215736474154921</v>
      </c>
      <c r="U7" s="7">
        <v>0.26647483871951599</v>
      </c>
      <c r="V7" s="7">
        <v>0.27740443803005799</v>
      </c>
      <c r="W7" s="7">
        <v>0.29284435976709999</v>
      </c>
      <c r="X7" s="7">
        <v>0.295161004271982</v>
      </c>
      <c r="Y7" s="7">
        <v>0.23562146286128299</v>
      </c>
      <c r="Z7" s="7">
        <v>0.282370577346644</v>
      </c>
      <c r="AA7" s="7">
        <v>0.29737315687360399</v>
      </c>
      <c r="AB7" s="7">
        <v>0.26025642429483098</v>
      </c>
      <c r="AC7" s="7">
        <v>0.37406780953856594</v>
      </c>
      <c r="AD7" s="7">
        <v>0.20078278303174099</v>
      </c>
      <c r="AE7" s="7">
        <v>0.31047679735967998</v>
      </c>
      <c r="AF7" s="7">
        <v>0.27663709915380402</v>
      </c>
      <c r="AG7" s="7">
        <v>0.16129089742619002</v>
      </c>
      <c r="AH7" s="7">
        <v>0.26748749538877603</v>
      </c>
      <c r="AI7" s="7">
        <v>0.237848571631563</v>
      </c>
      <c r="AJ7" s="7">
        <v>0.203500966696671</v>
      </c>
      <c r="AK7" s="7">
        <v>0.26467013220234498</v>
      </c>
      <c r="AL7" s="7">
        <v>0.29048177643833301</v>
      </c>
      <c r="AM7" s="7">
        <v>0.423858229705673</v>
      </c>
      <c r="AN7" s="7">
        <v>0.112397635690863</v>
      </c>
      <c r="AO7" s="7">
        <v>0.18076935491989801</v>
      </c>
      <c r="AP7" s="7">
        <v>7.2769854859124697E-2</v>
      </c>
      <c r="AQ7" s="7">
        <v>0</v>
      </c>
      <c r="AR7" s="7">
        <v>0.419435726627158</v>
      </c>
      <c r="AS7" s="7">
        <v>0.23021640474380101</v>
      </c>
      <c r="AT7" s="7">
        <v>0.188807148623406</v>
      </c>
      <c r="AU7" s="7">
        <v>0.315153048978141</v>
      </c>
      <c r="AV7" s="7">
        <v>0.477141838440438</v>
      </c>
      <c r="AW7" s="7">
        <v>0.119914347725736</v>
      </c>
      <c r="AX7" s="7">
        <v>0.16307885168237099</v>
      </c>
      <c r="AY7" s="7">
        <v>0.44497329311285905</v>
      </c>
      <c r="AZ7" s="7">
        <v>0.13272107401434702</v>
      </c>
      <c r="BA7" s="7">
        <v>0.261184859574776</v>
      </c>
      <c r="BB7" s="7">
        <v>0.24968201620929498</v>
      </c>
      <c r="BC7" s="7">
        <v>0.37149086549298799</v>
      </c>
      <c r="BD7" s="7">
        <v>0.33806240651290898</v>
      </c>
      <c r="BE7" s="7">
        <v>0.28506724154373697</v>
      </c>
      <c r="BF7" s="7">
        <v>0.244127192020165</v>
      </c>
      <c r="BG7" s="7">
        <v>0.26623440311355401</v>
      </c>
      <c r="BH7" s="7">
        <v>0.28542472767184801</v>
      </c>
      <c r="BI7" s="7">
        <v>0.253839400451706</v>
      </c>
      <c r="BJ7" s="7">
        <v>0.19414038580052398</v>
      </c>
      <c r="BK7" s="7">
        <v>9.8059014278242901E-2</v>
      </c>
      <c r="BL7" s="7">
        <v>0.23070730616636401</v>
      </c>
      <c r="BM7" s="7">
        <v>0.44335950789636697</v>
      </c>
      <c r="BN7" s="7">
        <v>0.3476146109794</v>
      </c>
      <c r="BO7" s="7">
        <v>0.35878661156544001</v>
      </c>
    </row>
    <row r="8" spans="1:67">
      <c r="A8" s="33"/>
      <c r="B8" s="4">
        <v>530</v>
      </c>
      <c r="C8" s="4">
        <v>235</v>
      </c>
      <c r="D8" s="4">
        <v>57</v>
      </c>
      <c r="E8" s="4">
        <v>16</v>
      </c>
      <c r="F8" s="4">
        <v>3</v>
      </c>
      <c r="G8" s="4">
        <v>0</v>
      </c>
      <c r="H8" s="4">
        <v>14</v>
      </c>
      <c r="I8" s="4">
        <v>8</v>
      </c>
      <c r="J8" s="4">
        <v>10</v>
      </c>
      <c r="K8" s="4">
        <v>119</v>
      </c>
      <c r="L8" s="4">
        <v>279</v>
      </c>
      <c r="M8" s="4">
        <v>50</v>
      </c>
      <c r="N8" s="4">
        <v>221</v>
      </c>
      <c r="O8" s="4">
        <v>36</v>
      </c>
      <c r="P8" s="4">
        <v>14</v>
      </c>
      <c r="Q8" s="4">
        <v>19</v>
      </c>
      <c r="R8" s="4">
        <v>285</v>
      </c>
      <c r="S8" s="4">
        <v>245</v>
      </c>
      <c r="T8" s="4">
        <v>121</v>
      </c>
      <c r="U8" s="4">
        <v>88</v>
      </c>
      <c r="V8" s="4">
        <v>94</v>
      </c>
      <c r="W8" s="4">
        <v>85</v>
      </c>
      <c r="X8" s="4">
        <v>142</v>
      </c>
      <c r="Y8" s="4">
        <v>110</v>
      </c>
      <c r="Z8" s="4">
        <v>91</v>
      </c>
      <c r="AA8" s="4">
        <v>78</v>
      </c>
      <c r="AB8" s="4">
        <v>164</v>
      </c>
      <c r="AC8" s="4">
        <v>36</v>
      </c>
      <c r="AD8" s="4">
        <v>34</v>
      </c>
      <c r="AE8" s="4">
        <v>17</v>
      </c>
      <c r="AF8" s="4">
        <v>273</v>
      </c>
      <c r="AG8" s="4">
        <v>26</v>
      </c>
      <c r="AH8" s="4">
        <v>205</v>
      </c>
      <c r="AI8" s="4">
        <v>52</v>
      </c>
      <c r="AJ8" s="4">
        <v>74</v>
      </c>
      <c r="AK8" s="4">
        <v>203</v>
      </c>
      <c r="AL8" s="4">
        <v>253</v>
      </c>
      <c r="AM8" s="4">
        <v>284</v>
      </c>
      <c r="AN8" s="4">
        <v>55</v>
      </c>
      <c r="AO8" s="4">
        <v>32</v>
      </c>
      <c r="AP8" s="4">
        <v>4</v>
      </c>
      <c r="AQ8" s="4">
        <v>0</v>
      </c>
      <c r="AR8" s="4">
        <v>13</v>
      </c>
      <c r="AS8" s="4">
        <v>2</v>
      </c>
      <c r="AT8" s="4">
        <v>8</v>
      </c>
      <c r="AU8" s="4">
        <v>4</v>
      </c>
      <c r="AV8" s="4">
        <v>300</v>
      </c>
      <c r="AW8" s="4">
        <v>73</v>
      </c>
      <c r="AX8" s="4">
        <v>76</v>
      </c>
      <c r="AY8" s="4">
        <v>282</v>
      </c>
      <c r="AZ8" s="4">
        <v>125</v>
      </c>
      <c r="BA8" s="4">
        <v>241</v>
      </c>
      <c r="BB8" s="4">
        <v>156</v>
      </c>
      <c r="BC8" s="4">
        <v>69</v>
      </c>
      <c r="BD8" s="4">
        <v>143</v>
      </c>
      <c r="BE8" s="4">
        <v>187</v>
      </c>
      <c r="BF8" s="4">
        <v>188</v>
      </c>
      <c r="BG8" s="4">
        <v>138</v>
      </c>
      <c r="BH8" s="4">
        <v>302</v>
      </c>
      <c r="BI8" s="4">
        <v>191</v>
      </c>
      <c r="BJ8" s="4">
        <v>37</v>
      </c>
      <c r="BK8" s="4">
        <v>49</v>
      </c>
      <c r="BL8" s="4">
        <v>87</v>
      </c>
      <c r="BM8" s="4">
        <v>254</v>
      </c>
      <c r="BN8" s="4">
        <v>95</v>
      </c>
      <c r="BO8" s="4">
        <v>341</v>
      </c>
    </row>
    <row r="9" spans="1:67">
      <c r="A9" s="33" t="s">
        <v>169</v>
      </c>
      <c r="B9" s="7">
        <v>0.18826230430930299</v>
      </c>
      <c r="C9" s="7">
        <v>0.118820140517368</v>
      </c>
      <c r="D9" s="7">
        <v>0.13466227331400801</v>
      </c>
      <c r="E9" s="7">
        <v>0.20022999538629399</v>
      </c>
      <c r="F9" s="7">
        <v>6.5306501625381805E-2</v>
      </c>
      <c r="G9" s="7">
        <v>0</v>
      </c>
      <c r="H9" s="7">
        <v>0.30864816040408299</v>
      </c>
      <c r="I9" s="7">
        <v>0.19186907802259198</v>
      </c>
      <c r="J9" s="7">
        <v>0.42857891813530502</v>
      </c>
      <c r="K9" s="7">
        <v>0.15557885420604201</v>
      </c>
      <c r="L9" s="7">
        <v>0.158314091639881</v>
      </c>
      <c r="M9" s="7">
        <v>0.221302893927149</v>
      </c>
      <c r="N9" s="7">
        <v>0.13528166448270298</v>
      </c>
      <c r="O9" s="7">
        <v>0.11424244964734</v>
      </c>
      <c r="P9" s="7">
        <v>0.214320470557542</v>
      </c>
      <c r="Q9" s="7">
        <v>0.158768958298526</v>
      </c>
      <c r="R9" s="7">
        <v>0.19701569998785601</v>
      </c>
      <c r="S9" s="7">
        <v>0.17990586032462003</v>
      </c>
      <c r="T9" s="7">
        <v>0.26558644545941001</v>
      </c>
      <c r="U9" s="7">
        <v>0.22662708301137802</v>
      </c>
      <c r="V9" s="7">
        <v>0.129476982051169</v>
      </c>
      <c r="W9" s="7">
        <v>0.12975110476536</v>
      </c>
      <c r="X9" s="7">
        <v>0.14809889584430802</v>
      </c>
      <c r="Y9" s="7">
        <v>0.22560778957546501</v>
      </c>
      <c r="Z9" s="7">
        <v>0.14939267385605801</v>
      </c>
      <c r="AA9" s="7">
        <v>0.17226476336723098</v>
      </c>
      <c r="AB9" s="7">
        <v>0.21707175152462199</v>
      </c>
      <c r="AC9" s="7">
        <v>9.6893176847100707E-2</v>
      </c>
      <c r="AD9" s="7">
        <v>0.123518006458593</v>
      </c>
      <c r="AE9" s="7">
        <v>0.202675637222965</v>
      </c>
      <c r="AF9" s="7">
        <v>0.163301116230365</v>
      </c>
      <c r="AG9" s="7">
        <v>0.22257539439548399</v>
      </c>
      <c r="AH9" s="7">
        <v>0.21772774416893401</v>
      </c>
      <c r="AI9" s="7">
        <v>0.20911551398369499</v>
      </c>
      <c r="AJ9" s="7">
        <v>0.218045850733914</v>
      </c>
      <c r="AK9" s="7">
        <v>0.17748020739151399</v>
      </c>
      <c r="AL9" s="7">
        <v>0.18533794175154999</v>
      </c>
      <c r="AM9" s="7">
        <v>0.157334317363688</v>
      </c>
      <c r="AN9" s="7">
        <v>0.14455682489493302</v>
      </c>
      <c r="AO9" s="7">
        <v>0.15736419863282999</v>
      </c>
      <c r="AP9" s="7">
        <v>7.4464854052899196E-2</v>
      </c>
      <c r="AQ9" s="7">
        <v>0</v>
      </c>
      <c r="AR9" s="7">
        <v>0.23715941971518903</v>
      </c>
      <c r="AS9" s="7">
        <v>9.6102439491249914E-2</v>
      </c>
      <c r="AT9" s="7">
        <v>0.22664156143502101</v>
      </c>
      <c r="AU9" s="7">
        <v>0.38073723094479706</v>
      </c>
      <c r="AV9" s="7">
        <v>0.109244712229983</v>
      </c>
      <c r="AW9" s="7">
        <v>0.13218509733462802</v>
      </c>
      <c r="AX9" s="7">
        <v>0.282062450469651</v>
      </c>
      <c r="AY9" s="7">
        <v>0.13318110879620501</v>
      </c>
      <c r="AZ9" s="7">
        <v>0.151971749415551</v>
      </c>
      <c r="BA9" s="7">
        <v>0.195524279018681</v>
      </c>
      <c r="BB9" s="7">
        <v>0.19958230182376402</v>
      </c>
      <c r="BC9" s="7">
        <v>0.174006964892294</v>
      </c>
      <c r="BD9" s="7">
        <v>0.17949945082382299</v>
      </c>
      <c r="BE9" s="7">
        <v>0.17677801702586698</v>
      </c>
      <c r="BF9" s="7">
        <v>0.19369710533560303</v>
      </c>
      <c r="BG9" s="7">
        <v>0.19423502785670901</v>
      </c>
      <c r="BH9" s="7">
        <v>0.17636083213407003</v>
      </c>
      <c r="BI9" s="7">
        <v>0.206234731785644</v>
      </c>
      <c r="BJ9" s="7">
        <v>0.183503528678506</v>
      </c>
      <c r="BK9" s="7">
        <v>0.122497604055003</v>
      </c>
      <c r="BL9" s="7">
        <v>0.246491274234795</v>
      </c>
      <c r="BM9" s="7">
        <v>0.170736635581761</v>
      </c>
      <c r="BN9" s="7">
        <v>0.13389920156360099</v>
      </c>
      <c r="BO9" s="7">
        <v>0.20086465282902399</v>
      </c>
    </row>
    <row r="10" spans="1:67">
      <c r="A10" s="33"/>
      <c r="B10" s="4">
        <v>377</v>
      </c>
      <c r="C10" s="4">
        <v>62</v>
      </c>
      <c r="D10" s="4">
        <v>66</v>
      </c>
      <c r="E10" s="4">
        <v>18</v>
      </c>
      <c r="F10" s="4">
        <v>4</v>
      </c>
      <c r="G10" s="4">
        <v>0</v>
      </c>
      <c r="H10" s="4">
        <v>17</v>
      </c>
      <c r="I10" s="4">
        <v>12</v>
      </c>
      <c r="J10" s="4">
        <v>17</v>
      </c>
      <c r="K10" s="4">
        <v>110</v>
      </c>
      <c r="L10" s="4">
        <v>121</v>
      </c>
      <c r="M10" s="4">
        <v>28</v>
      </c>
      <c r="N10" s="4">
        <v>69</v>
      </c>
      <c r="O10" s="4">
        <v>38</v>
      </c>
      <c r="P10" s="4">
        <v>23</v>
      </c>
      <c r="Q10" s="4">
        <v>21</v>
      </c>
      <c r="R10" s="4">
        <v>193</v>
      </c>
      <c r="S10" s="4">
        <v>184</v>
      </c>
      <c r="T10" s="4">
        <v>149</v>
      </c>
      <c r="U10" s="4">
        <v>75</v>
      </c>
      <c r="V10" s="4">
        <v>44</v>
      </c>
      <c r="W10" s="4">
        <v>38</v>
      </c>
      <c r="X10" s="4">
        <v>71</v>
      </c>
      <c r="Y10" s="4">
        <v>105</v>
      </c>
      <c r="Z10" s="4">
        <v>48</v>
      </c>
      <c r="AA10" s="4">
        <v>45</v>
      </c>
      <c r="AB10" s="4">
        <v>137</v>
      </c>
      <c r="AC10" s="4">
        <v>9</v>
      </c>
      <c r="AD10" s="4">
        <v>21</v>
      </c>
      <c r="AE10" s="4">
        <v>11</v>
      </c>
      <c r="AF10" s="4">
        <v>161</v>
      </c>
      <c r="AG10" s="4">
        <v>36</v>
      </c>
      <c r="AH10" s="4">
        <v>167</v>
      </c>
      <c r="AI10" s="4">
        <v>46</v>
      </c>
      <c r="AJ10" s="4">
        <v>79</v>
      </c>
      <c r="AK10" s="4">
        <v>136</v>
      </c>
      <c r="AL10" s="4">
        <v>161</v>
      </c>
      <c r="AM10" s="4">
        <v>105</v>
      </c>
      <c r="AN10" s="4">
        <v>71</v>
      </c>
      <c r="AO10" s="4">
        <v>28</v>
      </c>
      <c r="AP10" s="4">
        <v>4</v>
      </c>
      <c r="AQ10" s="4">
        <v>0</v>
      </c>
      <c r="AR10" s="4">
        <v>7</v>
      </c>
      <c r="AS10" s="4">
        <v>1</v>
      </c>
      <c r="AT10" s="4">
        <v>9</v>
      </c>
      <c r="AU10" s="4">
        <v>5</v>
      </c>
      <c r="AV10" s="4">
        <v>69</v>
      </c>
      <c r="AW10" s="4">
        <v>80</v>
      </c>
      <c r="AX10" s="4">
        <v>132</v>
      </c>
      <c r="AY10" s="4">
        <v>84</v>
      </c>
      <c r="AZ10" s="4">
        <v>143</v>
      </c>
      <c r="BA10" s="4">
        <v>180</v>
      </c>
      <c r="BB10" s="4">
        <v>125</v>
      </c>
      <c r="BC10" s="4">
        <v>32</v>
      </c>
      <c r="BD10" s="4">
        <v>76</v>
      </c>
      <c r="BE10" s="4">
        <v>116</v>
      </c>
      <c r="BF10" s="4">
        <v>149</v>
      </c>
      <c r="BG10" s="4">
        <v>101</v>
      </c>
      <c r="BH10" s="4">
        <v>186</v>
      </c>
      <c r="BI10" s="4">
        <v>155</v>
      </c>
      <c r="BJ10" s="4">
        <v>35</v>
      </c>
      <c r="BK10" s="4">
        <v>61</v>
      </c>
      <c r="BL10" s="4">
        <v>93</v>
      </c>
      <c r="BM10" s="4">
        <v>98</v>
      </c>
      <c r="BN10" s="4">
        <v>37</v>
      </c>
      <c r="BO10" s="4">
        <v>191</v>
      </c>
    </row>
    <row r="11" spans="1:67">
      <c r="A11" s="33" t="s">
        <v>170</v>
      </c>
      <c r="B11" s="7">
        <v>0.12834023333024</v>
      </c>
      <c r="C11" s="7">
        <v>3.5364706349766101E-2</v>
      </c>
      <c r="D11" s="7">
        <v>0.19685669295004199</v>
      </c>
      <c r="E11" s="7">
        <v>0.12337606197190899</v>
      </c>
      <c r="F11" s="7">
        <v>0.17079851188714698</v>
      </c>
      <c r="G11" s="7">
        <v>0.124014664431742</v>
      </c>
      <c r="H11" s="7">
        <v>0.1123895175267</v>
      </c>
      <c r="I11" s="7">
        <v>0.25658125699184497</v>
      </c>
      <c r="J11" s="7">
        <v>0.12489656256864701</v>
      </c>
      <c r="K11" s="7">
        <v>0.16712686054294199</v>
      </c>
      <c r="L11" s="7">
        <v>8.7766807361040602E-2</v>
      </c>
      <c r="M11" s="7">
        <v>6.8415122046865895E-2</v>
      </c>
      <c r="N11" s="7">
        <v>5.4049759964324602E-2</v>
      </c>
      <c r="O11" s="7">
        <v>0.169361652663822</v>
      </c>
      <c r="P11" s="7">
        <v>0.195984350488663</v>
      </c>
      <c r="Q11" s="7">
        <v>0.22630608158576201</v>
      </c>
      <c r="R11" s="7">
        <v>9.9677577009243096E-2</v>
      </c>
      <c r="S11" s="7">
        <v>0.155703086649608</v>
      </c>
      <c r="T11" s="7">
        <v>0.14593145155253701</v>
      </c>
      <c r="U11" s="7">
        <v>0.12231027769582299</v>
      </c>
      <c r="V11" s="7">
        <v>0.10407481556571802</v>
      </c>
      <c r="W11" s="7">
        <v>0.12704419748691501</v>
      </c>
      <c r="X11" s="7">
        <v>0.12983623061073898</v>
      </c>
      <c r="Y11" s="7">
        <v>0.12905367880407401</v>
      </c>
      <c r="Z11" s="7">
        <v>0.12995249777999801</v>
      </c>
      <c r="AA11" s="7">
        <v>0.11101994265218601</v>
      </c>
      <c r="AB11" s="7">
        <v>0.12825114217381101</v>
      </c>
      <c r="AC11" s="7">
        <v>5.9380534115081797E-2</v>
      </c>
      <c r="AD11" s="7">
        <v>0.14344115494704401</v>
      </c>
      <c r="AE11" s="7">
        <v>0.271650679455052</v>
      </c>
      <c r="AF11" s="7">
        <v>0.138482828377051</v>
      </c>
      <c r="AG11" s="7">
        <v>0.181765706309649</v>
      </c>
      <c r="AH11" s="7">
        <v>0.108499005678259</v>
      </c>
      <c r="AI11" s="7">
        <v>0.152298279176412</v>
      </c>
      <c r="AJ11" s="7">
        <v>0.16226831090674501</v>
      </c>
      <c r="AK11" s="7">
        <v>0.12392845194237501</v>
      </c>
      <c r="AL11" s="7">
        <v>0.118055858551865</v>
      </c>
      <c r="AM11" s="7">
        <v>6.1664833801556906E-2</v>
      </c>
      <c r="AN11" s="7">
        <v>0.17715679355794101</v>
      </c>
      <c r="AO11" s="7">
        <v>0.217869416262435</v>
      </c>
      <c r="AP11" s="7">
        <v>0.151815300920879</v>
      </c>
      <c r="AQ11" s="7">
        <v>0</v>
      </c>
      <c r="AR11" s="7">
        <v>0.100490212281703</v>
      </c>
      <c r="AS11" s="7">
        <v>8.1808749859932708E-2</v>
      </c>
      <c r="AT11" s="7">
        <v>0.26101954868875499</v>
      </c>
      <c r="AU11" s="7">
        <v>8.3642138260156387E-2</v>
      </c>
      <c r="AV11" s="7">
        <v>2.2973835382825099E-2</v>
      </c>
      <c r="AW11" s="7">
        <v>0.21609133140019299</v>
      </c>
      <c r="AX11" s="7">
        <v>0.157610670424742</v>
      </c>
      <c r="AY11" s="7">
        <v>4.1484951845729201E-2</v>
      </c>
      <c r="AZ11" s="7">
        <v>0.19878342125544302</v>
      </c>
      <c r="BA11" s="7">
        <v>0.121119480866494</v>
      </c>
      <c r="BB11" s="7">
        <v>0.113972473309459</v>
      </c>
      <c r="BC11" s="7">
        <v>0.11620378321029801</v>
      </c>
      <c r="BD11" s="7">
        <v>0.121801610010772</v>
      </c>
      <c r="BE11" s="7">
        <v>0.114582428695501</v>
      </c>
      <c r="BF11" s="7">
        <v>0.141738221337773</v>
      </c>
      <c r="BG11" s="7">
        <v>0.10734548103000799</v>
      </c>
      <c r="BH11" s="7">
        <v>0.12346788052298001</v>
      </c>
      <c r="BI11" s="7">
        <v>0.13592203867744299</v>
      </c>
      <c r="BJ11" s="7">
        <v>0.12551893166351499</v>
      </c>
      <c r="BK11" s="7">
        <v>0.18198629561847601</v>
      </c>
      <c r="BL11" s="7">
        <v>0.17789014706122297</v>
      </c>
      <c r="BM11" s="7">
        <v>7.7247171171439602E-2</v>
      </c>
      <c r="BN11" s="7">
        <v>6.3924764450159308E-2</v>
      </c>
      <c r="BO11" s="7">
        <v>0.11727341071712599</v>
      </c>
    </row>
    <row r="12" spans="1:67">
      <c r="A12" s="33"/>
      <c r="B12" s="4">
        <v>257</v>
      </c>
      <c r="C12" s="4">
        <v>19</v>
      </c>
      <c r="D12" s="4">
        <v>96</v>
      </c>
      <c r="E12" s="4">
        <v>11</v>
      </c>
      <c r="F12" s="4">
        <v>11</v>
      </c>
      <c r="G12" s="4">
        <v>1</v>
      </c>
      <c r="H12" s="4">
        <v>6</v>
      </c>
      <c r="I12" s="4">
        <v>16</v>
      </c>
      <c r="J12" s="4">
        <v>5</v>
      </c>
      <c r="K12" s="4">
        <v>118</v>
      </c>
      <c r="L12" s="4">
        <v>67</v>
      </c>
      <c r="M12" s="4">
        <v>9</v>
      </c>
      <c r="N12" s="4">
        <v>27</v>
      </c>
      <c r="O12" s="4">
        <v>56</v>
      </c>
      <c r="P12" s="4">
        <v>21</v>
      </c>
      <c r="Q12" s="4">
        <v>30</v>
      </c>
      <c r="R12" s="4">
        <v>97</v>
      </c>
      <c r="S12" s="4">
        <v>159</v>
      </c>
      <c r="T12" s="4">
        <v>82</v>
      </c>
      <c r="U12" s="4">
        <v>41</v>
      </c>
      <c r="V12" s="4">
        <v>35</v>
      </c>
      <c r="W12" s="4">
        <v>37</v>
      </c>
      <c r="X12" s="4">
        <v>62</v>
      </c>
      <c r="Y12" s="4">
        <v>60</v>
      </c>
      <c r="Z12" s="4">
        <v>42</v>
      </c>
      <c r="AA12" s="4">
        <v>29</v>
      </c>
      <c r="AB12" s="4">
        <v>81</v>
      </c>
      <c r="AC12" s="4">
        <v>6</v>
      </c>
      <c r="AD12" s="4">
        <v>24</v>
      </c>
      <c r="AE12" s="4">
        <v>15</v>
      </c>
      <c r="AF12" s="4">
        <v>136</v>
      </c>
      <c r="AG12" s="4">
        <v>29</v>
      </c>
      <c r="AH12" s="4">
        <v>83</v>
      </c>
      <c r="AI12" s="4">
        <v>34</v>
      </c>
      <c r="AJ12" s="4">
        <v>59</v>
      </c>
      <c r="AK12" s="4">
        <v>95</v>
      </c>
      <c r="AL12" s="4">
        <v>103</v>
      </c>
      <c r="AM12" s="4">
        <v>41</v>
      </c>
      <c r="AN12" s="4">
        <v>87</v>
      </c>
      <c r="AO12" s="4">
        <v>39</v>
      </c>
      <c r="AP12" s="4">
        <v>9</v>
      </c>
      <c r="AQ12" s="4">
        <v>0</v>
      </c>
      <c r="AR12" s="4">
        <v>3</v>
      </c>
      <c r="AS12" s="4">
        <v>1</v>
      </c>
      <c r="AT12" s="4">
        <v>11</v>
      </c>
      <c r="AU12" s="4">
        <v>1</v>
      </c>
      <c r="AV12" s="4">
        <v>14</v>
      </c>
      <c r="AW12" s="4">
        <v>131</v>
      </c>
      <c r="AX12" s="4">
        <v>74</v>
      </c>
      <c r="AY12" s="4">
        <v>26</v>
      </c>
      <c r="AZ12" s="4">
        <v>187</v>
      </c>
      <c r="BA12" s="4">
        <v>112</v>
      </c>
      <c r="BB12" s="4">
        <v>71</v>
      </c>
      <c r="BC12" s="4">
        <v>22</v>
      </c>
      <c r="BD12" s="4">
        <v>52</v>
      </c>
      <c r="BE12" s="4">
        <v>75</v>
      </c>
      <c r="BF12" s="4">
        <v>109</v>
      </c>
      <c r="BG12" s="4">
        <v>56</v>
      </c>
      <c r="BH12" s="4">
        <v>131</v>
      </c>
      <c r="BI12" s="4">
        <v>102</v>
      </c>
      <c r="BJ12" s="4">
        <v>24</v>
      </c>
      <c r="BK12" s="4">
        <v>91</v>
      </c>
      <c r="BL12" s="4">
        <v>67</v>
      </c>
      <c r="BM12" s="4">
        <v>44</v>
      </c>
      <c r="BN12" s="4">
        <v>18</v>
      </c>
      <c r="BO12" s="4">
        <v>111</v>
      </c>
    </row>
    <row r="13" spans="1:67">
      <c r="A13" s="33" t="s">
        <v>171</v>
      </c>
      <c r="B13" s="7">
        <v>0.23250087317531001</v>
      </c>
      <c r="C13" s="7">
        <v>9.3577782855571792E-3</v>
      </c>
      <c r="D13" s="7">
        <v>0.50314099104822196</v>
      </c>
      <c r="E13" s="7">
        <v>0.36095383739103604</v>
      </c>
      <c r="F13" s="7">
        <v>0.62232412135575998</v>
      </c>
      <c r="G13" s="7">
        <v>0.87598533556825797</v>
      </c>
      <c r="H13" s="7">
        <v>0.15701128170435799</v>
      </c>
      <c r="I13" s="7">
        <v>0.35579958398404599</v>
      </c>
      <c r="J13" s="7">
        <v>0.16743492770850799</v>
      </c>
      <c r="K13" s="7">
        <v>0.40907207965539799</v>
      </c>
      <c r="L13" s="7">
        <v>0.111648595145569</v>
      </c>
      <c r="M13" s="7">
        <v>5.16227278259654E-2</v>
      </c>
      <c r="N13" s="7">
        <v>3.2962353623547901E-2</v>
      </c>
      <c r="O13" s="7">
        <v>0.56986390456921299</v>
      </c>
      <c r="P13" s="7">
        <v>0.37203680650587601</v>
      </c>
      <c r="Q13" s="7">
        <v>0.39377874301763699</v>
      </c>
      <c r="R13" s="7">
        <v>0.221669645404833</v>
      </c>
      <c r="S13" s="7">
        <v>0.24284092307972599</v>
      </c>
      <c r="T13" s="7">
        <v>0.224156236896043</v>
      </c>
      <c r="U13" s="7">
        <v>0.21906298277540098</v>
      </c>
      <c r="V13" s="7">
        <v>0.29167305885712602</v>
      </c>
      <c r="W13" s="7">
        <v>0.26104462967296999</v>
      </c>
      <c r="X13" s="7">
        <v>0.192481344494742</v>
      </c>
      <c r="Y13" s="7">
        <v>0.20657219339540098</v>
      </c>
      <c r="Z13" s="7">
        <v>0.21371538474340501</v>
      </c>
      <c r="AA13" s="7">
        <v>0.26361228434670603</v>
      </c>
      <c r="AB13" s="7">
        <v>0.20275643675865598</v>
      </c>
      <c r="AC13" s="7">
        <v>0.35466198468008797</v>
      </c>
      <c r="AD13" s="7">
        <v>0.39091579476596999</v>
      </c>
      <c r="AE13" s="7">
        <v>5.5282722586873598E-2</v>
      </c>
      <c r="AF13" s="7">
        <v>0.22024999241965301</v>
      </c>
      <c r="AG13" s="7">
        <v>0.35866615930949997</v>
      </c>
      <c r="AH13" s="7">
        <v>0.22022904423023801</v>
      </c>
      <c r="AI13" s="7">
        <v>0.228134028714335</v>
      </c>
      <c r="AJ13" s="7">
        <v>0.28209792407357898</v>
      </c>
      <c r="AK13" s="7">
        <v>0.23191624536415101</v>
      </c>
      <c r="AL13" s="7">
        <v>0.21228597737973398</v>
      </c>
      <c r="AM13" s="7">
        <v>3.9030797892869604E-2</v>
      </c>
      <c r="AN13" s="7">
        <v>0.508203212960052</v>
      </c>
      <c r="AO13" s="7">
        <v>0.34769646870892501</v>
      </c>
      <c r="AP13" s="7">
        <v>0.63900844278159097</v>
      </c>
      <c r="AQ13" s="7">
        <v>0.68560493135421896</v>
      </c>
      <c r="AR13" s="7">
        <v>7.5617502365020697E-2</v>
      </c>
      <c r="AS13" s="7">
        <v>0.591872405905017</v>
      </c>
      <c r="AT13" s="7">
        <v>0.21293541951183501</v>
      </c>
      <c r="AU13" s="7">
        <v>8.9914390285060292E-2</v>
      </c>
      <c r="AV13" s="7">
        <v>0</v>
      </c>
      <c r="AW13" s="7">
        <v>0.48717665861698994</v>
      </c>
      <c r="AX13" s="7">
        <v>0.30182451129319898</v>
      </c>
      <c r="AY13" s="7">
        <v>2.0362665358229202E-2</v>
      </c>
      <c r="AZ13" s="7">
        <v>0.44975199828978901</v>
      </c>
      <c r="BA13" s="7">
        <v>0.20344891623532602</v>
      </c>
      <c r="BB13" s="7">
        <v>0.26528949960873299</v>
      </c>
      <c r="BC13" s="7">
        <v>0.177745400869352</v>
      </c>
      <c r="BD13" s="7">
        <v>0.20047208917017698</v>
      </c>
      <c r="BE13" s="7">
        <v>0.24048560599322102</v>
      </c>
      <c r="BF13" s="7">
        <v>0.236971610674482</v>
      </c>
      <c r="BG13" s="7">
        <v>0.23386491984436097</v>
      </c>
      <c r="BH13" s="7">
        <v>0.19951837380957901</v>
      </c>
      <c r="BI13" s="7">
        <v>0.24630219457854999</v>
      </c>
      <c r="BJ13" s="7">
        <v>0.35961752451589901</v>
      </c>
      <c r="BK13" s="7">
        <v>0.55390143248700197</v>
      </c>
      <c r="BL13" s="7">
        <v>0.22426649032340401</v>
      </c>
      <c r="BM13" s="7">
        <v>6.8689179677187101E-2</v>
      </c>
      <c r="BN13" s="7">
        <v>7.9438694807044991E-2</v>
      </c>
      <c r="BO13" s="7">
        <v>0.130563092374469</v>
      </c>
    </row>
    <row r="14" spans="1:67">
      <c r="A14" s="33"/>
      <c r="B14" s="4">
        <v>465</v>
      </c>
      <c r="C14" s="4">
        <v>5</v>
      </c>
      <c r="D14" s="4">
        <v>245</v>
      </c>
      <c r="E14" s="4">
        <v>32</v>
      </c>
      <c r="F14" s="4">
        <v>40</v>
      </c>
      <c r="G14" s="4">
        <v>8</v>
      </c>
      <c r="H14" s="4">
        <v>9</v>
      </c>
      <c r="I14" s="4">
        <v>22</v>
      </c>
      <c r="J14" s="4">
        <v>7</v>
      </c>
      <c r="K14" s="4">
        <v>289</v>
      </c>
      <c r="L14" s="4">
        <v>85</v>
      </c>
      <c r="M14" s="4">
        <v>7</v>
      </c>
      <c r="N14" s="4">
        <v>17</v>
      </c>
      <c r="O14" s="4">
        <v>188</v>
      </c>
      <c r="P14" s="4">
        <v>40</v>
      </c>
      <c r="Q14" s="4">
        <v>53</v>
      </c>
      <c r="R14" s="4">
        <v>217</v>
      </c>
      <c r="S14" s="4">
        <v>249</v>
      </c>
      <c r="T14" s="4">
        <v>126</v>
      </c>
      <c r="U14" s="4">
        <v>73</v>
      </c>
      <c r="V14" s="4">
        <v>99</v>
      </c>
      <c r="W14" s="4">
        <v>76</v>
      </c>
      <c r="X14" s="4">
        <v>92</v>
      </c>
      <c r="Y14" s="4">
        <v>96</v>
      </c>
      <c r="Z14" s="4">
        <v>69</v>
      </c>
      <c r="AA14" s="4">
        <v>69</v>
      </c>
      <c r="AB14" s="4">
        <v>128</v>
      </c>
      <c r="AC14" s="4">
        <v>34</v>
      </c>
      <c r="AD14" s="4">
        <v>66</v>
      </c>
      <c r="AE14" s="4">
        <v>3</v>
      </c>
      <c r="AF14" s="4">
        <v>217</v>
      </c>
      <c r="AG14" s="4">
        <v>58</v>
      </c>
      <c r="AH14" s="4">
        <v>169</v>
      </c>
      <c r="AI14" s="4">
        <v>50</v>
      </c>
      <c r="AJ14" s="4">
        <v>103</v>
      </c>
      <c r="AK14" s="4">
        <v>178</v>
      </c>
      <c r="AL14" s="4">
        <v>185</v>
      </c>
      <c r="AM14" s="4">
        <v>26</v>
      </c>
      <c r="AN14" s="4">
        <v>250</v>
      </c>
      <c r="AO14" s="4">
        <v>62</v>
      </c>
      <c r="AP14" s="4">
        <v>38</v>
      </c>
      <c r="AQ14" s="4">
        <v>5</v>
      </c>
      <c r="AR14" s="4">
        <v>2</v>
      </c>
      <c r="AS14" s="4">
        <v>4</v>
      </c>
      <c r="AT14" s="4">
        <v>9</v>
      </c>
      <c r="AU14" s="4">
        <v>1</v>
      </c>
      <c r="AV14" s="4">
        <v>0</v>
      </c>
      <c r="AW14" s="4">
        <v>296</v>
      </c>
      <c r="AX14" s="4">
        <v>141</v>
      </c>
      <c r="AY14" s="4">
        <v>13</v>
      </c>
      <c r="AZ14" s="4">
        <v>423</v>
      </c>
      <c r="BA14" s="4">
        <v>187</v>
      </c>
      <c r="BB14" s="4">
        <v>166</v>
      </c>
      <c r="BC14" s="4">
        <v>33</v>
      </c>
      <c r="BD14" s="4">
        <v>85</v>
      </c>
      <c r="BE14" s="4">
        <v>158</v>
      </c>
      <c r="BF14" s="4">
        <v>182</v>
      </c>
      <c r="BG14" s="4">
        <v>121</v>
      </c>
      <c r="BH14" s="4">
        <v>211</v>
      </c>
      <c r="BI14" s="4">
        <v>185</v>
      </c>
      <c r="BJ14" s="4">
        <v>69</v>
      </c>
      <c r="BK14" s="4">
        <v>278</v>
      </c>
      <c r="BL14" s="4">
        <v>85</v>
      </c>
      <c r="BM14" s="4">
        <v>39</v>
      </c>
      <c r="BN14" s="4">
        <v>22</v>
      </c>
      <c r="BO14" s="4">
        <v>124</v>
      </c>
    </row>
    <row r="15" spans="1:67">
      <c r="A15" s="33" t="s">
        <v>172</v>
      </c>
      <c r="B15" s="7">
        <v>4.0449312038715005E-2</v>
      </c>
      <c r="C15" s="7">
        <v>1.2176901297917099E-2</v>
      </c>
      <c r="D15" s="7">
        <v>2.2649321438551698E-2</v>
      </c>
      <c r="E15" s="7">
        <v>1.63546700735498E-2</v>
      </c>
      <c r="F15" s="7">
        <v>3.9287060539055799E-2</v>
      </c>
      <c r="G15" s="7">
        <v>0</v>
      </c>
      <c r="H15" s="7">
        <v>1.31323966405738E-2</v>
      </c>
      <c r="I15" s="7">
        <v>0</v>
      </c>
      <c r="J15" s="7">
        <v>2.4086619328409303E-2</v>
      </c>
      <c r="K15" s="7">
        <v>2.0915829430674701E-2</v>
      </c>
      <c r="L15" s="7">
        <v>2.6276553567933202E-2</v>
      </c>
      <c r="M15" s="7">
        <v>1.6573282555050198E-2</v>
      </c>
      <c r="N15" s="7">
        <v>1.7258185358187298E-2</v>
      </c>
      <c r="O15" s="7">
        <v>1.4854645155008702E-2</v>
      </c>
      <c r="P15" s="7">
        <v>3.3768591389151503E-2</v>
      </c>
      <c r="Q15" s="7">
        <v>2.3462480191624901E-2</v>
      </c>
      <c r="R15" s="7">
        <v>2.23969750596172E-2</v>
      </c>
      <c r="S15" s="7">
        <v>5.7683006058519198E-2</v>
      </c>
      <c r="T15" s="7">
        <v>5.04412671039721E-2</v>
      </c>
      <c r="U15" s="7">
        <v>5.6165244974752795E-2</v>
      </c>
      <c r="V15" s="7">
        <v>4.0541419963475801E-2</v>
      </c>
      <c r="W15" s="7">
        <v>2.5478381748820902E-2</v>
      </c>
      <c r="X15" s="7">
        <v>2.6870828301094097E-2</v>
      </c>
      <c r="Y15" s="7">
        <v>3.8555704101355601E-2</v>
      </c>
      <c r="Z15" s="7">
        <v>3.8753260440500703E-2</v>
      </c>
      <c r="AA15" s="7">
        <v>5.5906560581254899E-2</v>
      </c>
      <c r="AB15" s="7">
        <v>3.9051662950682603E-2</v>
      </c>
      <c r="AC15" s="7">
        <v>4.4964104956024604E-2</v>
      </c>
      <c r="AD15" s="7">
        <v>3.31864751218751E-2</v>
      </c>
      <c r="AE15" s="7">
        <v>2.2758586329158899E-2</v>
      </c>
      <c r="AF15" s="7">
        <v>3.0950122408788402E-2</v>
      </c>
      <c r="AG15" s="7">
        <v>4.0416431023853304E-2</v>
      </c>
      <c r="AH15" s="7">
        <v>4.2915369281426606E-2</v>
      </c>
      <c r="AI15" s="7">
        <v>7.6785217462123606E-2</v>
      </c>
      <c r="AJ15" s="7">
        <v>6.1816546177059506E-2</v>
      </c>
      <c r="AK15" s="7">
        <v>4.2314975573743203E-2</v>
      </c>
      <c r="AL15" s="7">
        <v>2.9869745923274599E-2</v>
      </c>
      <c r="AM15" s="7">
        <v>1.9245037079822402E-2</v>
      </c>
      <c r="AN15" s="7">
        <v>2.4794602000267698E-2</v>
      </c>
      <c r="AO15" s="7">
        <v>2.39756604084219E-2</v>
      </c>
      <c r="AP15" s="7">
        <v>0</v>
      </c>
      <c r="AQ15" s="7">
        <v>0.31439506864578098</v>
      </c>
      <c r="AR15" s="7">
        <v>8.0025722972869098E-3</v>
      </c>
      <c r="AS15" s="7">
        <v>0</v>
      </c>
      <c r="AT15" s="7">
        <v>3.8325230599729802E-2</v>
      </c>
      <c r="AU15" s="7">
        <v>0.130553191531845</v>
      </c>
      <c r="AV15" s="7">
        <v>1.2701211377612001E-2</v>
      </c>
      <c r="AW15" s="7">
        <v>2.2524179546629001E-2</v>
      </c>
      <c r="AX15" s="7">
        <v>3.9087861597966296E-2</v>
      </c>
      <c r="AY15" s="7">
        <v>5.9508195187642395E-3</v>
      </c>
      <c r="AZ15" s="7">
        <v>3.6027085155160198E-2</v>
      </c>
      <c r="BA15" s="7">
        <v>3.6837293011559698E-2</v>
      </c>
      <c r="BB15" s="7">
        <v>4.9103641939558601E-2</v>
      </c>
      <c r="BC15" s="7">
        <v>5.2342389358623495E-2</v>
      </c>
      <c r="BD15" s="7">
        <v>3.0910958754744498E-2</v>
      </c>
      <c r="BE15" s="7">
        <v>5.0197323500957097E-2</v>
      </c>
      <c r="BF15" s="7">
        <v>3.6200813279635501E-2</v>
      </c>
      <c r="BG15" s="7">
        <v>3.7141446501651999E-2</v>
      </c>
      <c r="BH15" s="7">
        <v>3.0847180595094899E-2</v>
      </c>
      <c r="BI15" s="7">
        <v>4.7778495914431701E-2</v>
      </c>
      <c r="BJ15" s="7">
        <v>6.45535098178176E-2</v>
      </c>
      <c r="BK15" s="7">
        <v>1.3654919348333601E-2</v>
      </c>
      <c r="BL15" s="7">
        <v>4.0584330745403303E-2</v>
      </c>
      <c r="BM15" s="7">
        <v>1.6322392530003501E-2</v>
      </c>
      <c r="BN15" s="7">
        <v>1.10499550949803E-2</v>
      </c>
      <c r="BO15" s="7">
        <v>2.59714926511657E-2</v>
      </c>
    </row>
    <row r="16" spans="1:67">
      <c r="A16" s="33"/>
      <c r="B16" s="4">
        <v>81</v>
      </c>
      <c r="C16" s="4">
        <v>6</v>
      </c>
      <c r="D16" s="4">
        <v>11</v>
      </c>
      <c r="E16" s="4">
        <v>1</v>
      </c>
      <c r="F16" s="4">
        <v>3</v>
      </c>
      <c r="G16" s="4">
        <v>0</v>
      </c>
      <c r="H16" s="4">
        <v>1</v>
      </c>
      <c r="I16" s="4">
        <v>0</v>
      </c>
      <c r="J16" s="4">
        <v>1</v>
      </c>
      <c r="K16" s="4">
        <v>15</v>
      </c>
      <c r="L16" s="4">
        <v>20</v>
      </c>
      <c r="M16" s="4">
        <v>2</v>
      </c>
      <c r="N16" s="4">
        <v>9</v>
      </c>
      <c r="O16" s="4">
        <v>5</v>
      </c>
      <c r="P16" s="4">
        <v>4</v>
      </c>
      <c r="Q16" s="4">
        <v>3</v>
      </c>
      <c r="R16" s="4">
        <v>22</v>
      </c>
      <c r="S16" s="4">
        <v>59</v>
      </c>
      <c r="T16" s="4">
        <v>28</v>
      </c>
      <c r="U16" s="4">
        <v>19</v>
      </c>
      <c r="V16" s="4">
        <v>14</v>
      </c>
      <c r="W16" s="4">
        <v>7</v>
      </c>
      <c r="X16" s="4">
        <v>13</v>
      </c>
      <c r="Y16" s="4">
        <v>18</v>
      </c>
      <c r="Z16" s="4">
        <v>12</v>
      </c>
      <c r="AA16" s="4">
        <v>15</v>
      </c>
      <c r="AB16" s="4">
        <v>25</v>
      </c>
      <c r="AC16" s="4">
        <v>4</v>
      </c>
      <c r="AD16" s="4">
        <v>6</v>
      </c>
      <c r="AE16" s="4">
        <v>1</v>
      </c>
      <c r="AF16" s="4">
        <v>30</v>
      </c>
      <c r="AG16" s="4">
        <v>6</v>
      </c>
      <c r="AH16" s="4">
        <v>33</v>
      </c>
      <c r="AI16" s="4">
        <v>17</v>
      </c>
      <c r="AJ16" s="4">
        <v>22</v>
      </c>
      <c r="AK16" s="4">
        <v>33</v>
      </c>
      <c r="AL16" s="4">
        <v>26</v>
      </c>
      <c r="AM16" s="4">
        <v>13</v>
      </c>
      <c r="AN16" s="4">
        <v>12</v>
      </c>
      <c r="AO16" s="4">
        <v>4</v>
      </c>
      <c r="AP16" s="4">
        <v>0</v>
      </c>
      <c r="AQ16" s="4">
        <v>2</v>
      </c>
      <c r="AR16" s="4">
        <v>0</v>
      </c>
      <c r="AS16" s="4">
        <v>0</v>
      </c>
      <c r="AT16" s="4">
        <v>2</v>
      </c>
      <c r="AU16" s="4">
        <v>2</v>
      </c>
      <c r="AV16" s="4">
        <v>8</v>
      </c>
      <c r="AW16" s="4">
        <v>14</v>
      </c>
      <c r="AX16" s="4">
        <v>18</v>
      </c>
      <c r="AY16" s="4">
        <v>4</v>
      </c>
      <c r="AZ16" s="4">
        <v>34</v>
      </c>
      <c r="BA16" s="4">
        <v>34</v>
      </c>
      <c r="BB16" s="4">
        <v>31</v>
      </c>
      <c r="BC16" s="4">
        <v>10</v>
      </c>
      <c r="BD16" s="4">
        <v>13</v>
      </c>
      <c r="BE16" s="4">
        <v>33</v>
      </c>
      <c r="BF16" s="4">
        <v>28</v>
      </c>
      <c r="BG16" s="4">
        <v>19</v>
      </c>
      <c r="BH16" s="4">
        <v>33</v>
      </c>
      <c r="BI16" s="4">
        <v>36</v>
      </c>
      <c r="BJ16" s="4">
        <v>12</v>
      </c>
      <c r="BK16" s="4">
        <v>7</v>
      </c>
      <c r="BL16" s="4">
        <v>15</v>
      </c>
      <c r="BM16" s="4">
        <v>9</v>
      </c>
      <c r="BN16" s="4">
        <v>3</v>
      </c>
      <c r="BO16" s="4">
        <v>25</v>
      </c>
    </row>
    <row r="17" spans="1:67">
      <c r="A17" s="33" t="s">
        <v>173</v>
      </c>
      <c r="B17" s="7">
        <v>0.41044727714643203</v>
      </c>
      <c r="C17" s="7">
        <v>0.82428047354939193</v>
      </c>
      <c r="D17" s="7">
        <v>0.14269072124917601</v>
      </c>
      <c r="E17" s="7">
        <v>0.29908543517721098</v>
      </c>
      <c r="F17" s="7">
        <v>0.102283804592656</v>
      </c>
      <c r="G17" s="7">
        <v>0</v>
      </c>
      <c r="H17" s="7">
        <v>0.408818643724284</v>
      </c>
      <c r="I17" s="7">
        <v>0.195750081001517</v>
      </c>
      <c r="J17" s="7">
        <v>0.25500297225913099</v>
      </c>
      <c r="K17" s="7">
        <v>0.247306376164944</v>
      </c>
      <c r="L17" s="7">
        <v>0.61599395228557696</v>
      </c>
      <c r="M17" s="7">
        <v>0.64208597364497</v>
      </c>
      <c r="N17" s="7">
        <v>0.76044803657123794</v>
      </c>
      <c r="O17" s="7">
        <v>0.131677347964618</v>
      </c>
      <c r="P17" s="7">
        <v>0.18388978105876799</v>
      </c>
      <c r="Q17" s="7">
        <v>0.19768373690645</v>
      </c>
      <c r="R17" s="7">
        <v>0.45924010253845304</v>
      </c>
      <c r="S17" s="7">
        <v>0.36386712388752601</v>
      </c>
      <c r="T17" s="7">
        <v>0.313884598988038</v>
      </c>
      <c r="U17" s="7">
        <v>0.37583441154264496</v>
      </c>
      <c r="V17" s="7">
        <v>0.434233723562511</v>
      </c>
      <c r="W17" s="7">
        <v>0.45668168632593398</v>
      </c>
      <c r="X17" s="7">
        <v>0.502712700749117</v>
      </c>
      <c r="Y17" s="7">
        <v>0.400210634123704</v>
      </c>
      <c r="Z17" s="7">
        <v>0.46818618318003802</v>
      </c>
      <c r="AA17" s="7">
        <v>0.39719644905262202</v>
      </c>
      <c r="AB17" s="7">
        <v>0.41286900659222903</v>
      </c>
      <c r="AC17" s="7">
        <v>0.44410019940170398</v>
      </c>
      <c r="AD17" s="7">
        <v>0.30893856870651898</v>
      </c>
      <c r="AE17" s="7">
        <v>0.44763237440595</v>
      </c>
      <c r="AF17" s="7">
        <v>0.44701594056414601</v>
      </c>
      <c r="AG17" s="7">
        <v>0.19657630896151398</v>
      </c>
      <c r="AH17" s="7">
        <v>0.41062883664114302</v>
      </c>
      <c r="AI17" s="7">
        <v>0.33366696066343399</v>
      </c>
      <c r="AJ17" s="7">
        <v>0.27577136810870301</v>
      </c>
      <c r="AK17" s="7">
        <v>0.42436011972821702</v>
      </c>
      <c r="AL17" s="7">
        <v>0.45445047639357705</v>
      </c>
      <c r="AM17" s="7">
        <v>0.722725013862064</v>
      </c>
      <c r="AN17" s="7">
        <v>0.145288566586806</v>
      </c>
      <c r="AO17" s="7">
        <v>0.25309425598738899</v>
      </c>
      <c r="AP17" s="7">
        <v>0.13471140224463199</v>
      </c>
      <c r="AQ17" s="7">
        <v>0</v>
      </c>
      <c r="AR17" s="7">
        <v>0.57873029334080006</v>
      </c>
      <c r="AS17" s="7">
        <v>0.23021640474380101</v>
      </c>
      <c r="AT17" s="7">
        <v>0.26107823976465999</v>
      </c>
      <c r="AU17" s="7">
        <v>0.315153048978141</v>
      </c>
      <c r="AV17" s="7">
        <v>0.85508024100957991</v>
      </c>
      <c r="AW17" s="7">
        <v>0.142022733101559</v>
      </c>
      <c r="AX17" s="7">
        <v>0.219414506214443</v>
      </c>
      <c r="AY17" s="7">
        <v>0.79902045448107306</v>
      </c>
      <c r="AZ17" s="7">
        <v>0.16346574588405702</v>
      </c>
      <c r="BA17" s="7">
        <v>0.44307003086794</v>
      </c>
      <c r="BB17" s="7">
        <v>0.37205208331848505</v>
      </c>
      <c r="BC17" s="7">
        <v>0.47970146166943201</v>
      </c>
      <c r="BD17" s="7">
        <v>0.46731589124048301</v>
      </c>
      <c r="BE17" s="7">
        <v>0.417956624784453</v>
      </c>
      <c r="BF17" s="7">
        <v>0.39139224937250605</v>
      </c>
      <c r="BG17" s="7">
        <v>0.42741312476727006</v>
      </c>
      <c r="BH17" s="7">
        <v>0.46980573293827804</v>
      </c>
      <c r="BI17" s="7">
        <v>0.36376253904393102</v>
      </c>
      <c r="BJ17" s="7">
        <v>0.26680650532426198</v>
      </c>
      <c r="BK17" s="7">
        <v>0.12795974849118599</v>
      </c>
      <c r="BL17" s="7">
        <v>0.310767757635174</v>
      </c>
      <c r="BM17" s="7">
        <v>0.667004621039609</v>
      </c>
      <c r="BN17" s="7">
        <v>0.71168738408421406</v>
      </c>
      <c r="BO17" s="7">
        <v>0.52532735142821696</v>
      </c>
    </row>
    <row r="18" spans="1:67">
      <c r="A18" s="33"/>
      <c r="B18" s="4">
        <v>821</v>
      </c>
      <c r="C18" s="4">
        <v>433</v>
      </c>
      <c r="D18" s="4">
        <v>70</v>
      </c>
      <c r="E18" s="4">
        <v>27</v>
      </c>
      <c r="F18" s="4">
        <v>7</v>
      </c>
      <c r="G18" s="4">
        <v>0</v>
      </c>
      <c r="H18" s="4">
        <v>22</v>
      </c>
      <c r="I18" s="4">
        <v>12</v>
      </c>
      <c r="J18" s="4">
        <v>10</v>
      </c>
      <c r="K18" s="4">
        <v>175</v>
      </c>
      <c r="L18" s="4">
        <v>470</v>
      </c>
      <c r="M18" s="4">
        <v>83</v>
      </c>
      <c r="N18" s="4">
        <v>386</v>
      </c>
      <c r="O18" s="4">
        <v>43</v>
      </c>
      <c r="P18" s="4">
        <v>20</v>
      </c>
      <c r="Q18" s="4">
        <v>26</v>
      </c>
      <c r="R18" s="4">
        <v>449</v>
      </c>
      <c r="S18" s="4">
        <v>372</v>
      </c>
      <c r="T18" s="4">
        <v>176</v>
      </c>
      <c r="U18" s="4">
        <v>124</v>
      </c>
      <c r="V18" s="4">
        <v>147</v>
      </c>
      <c r="W18" s="4">
        <v>132</v>
      </c>
      <c r="X18" s="4">
        <v>241</v>
      </c>
      <c r="Y18" s="4">
        <v>186</v>
      </c>
      <c r="Z18" s="4">
        <v>151</v>
      </c>
      <c r="AA18" s="4">
        <v>105</v>
      </c>
      <c r="AB18" s="4">
        <v>261</v>
      </c>
      <c r="AC18" s="4">
        <v>43</v>
      </c>
      <c r="AD18" s="4">
        <v>52</v>
      </c>
      <c r="AE18" s="4">
        <v>24</v>
      </c>
      <c r="AF18" s="4">
        <v>440</v>
      </c>
      <c r="AG18" s="4">
        <v>32</v>
      </c>
      <c r="AH18" s="4">
        <v>315</v>
      </c>
      <c r="AI18" s="4">
        <v>74</v>
      </c>
      <c r="AJ18" s="4">
        <v>100</v>
      </c>
      <c r="AK18" s="4">
        <v>326</v>
      </c>
      <c r="AL18" s="4">
        <v>395</v>
      </c>
      <c r="AM18" s="4">
        <v>484</v>
      </c>
      <c r="AN18" s="4">
        <v>72</v>
      </c>
      <c r="AO18" s="4">
        <v>45</v>
      </c>
      <c r="AP18" s="4">
        <v>8</v>
      </c>
      <c r="AQ18" s="4">
        <v>0</v>
      </c>
      <c r="AR18" s="4">
        <v>18</v>
      </c>
      <c r="AS18" s="4">
        <v>2</v>
      </c>
      <c r="AT18" s="4">
        <v>11</v>
      </c>
      <c r="AU18" s="4">
        <v>4</v>
      </c>
      <c r="AV18" s="4">
        <v>538</v>
      </c>
      <c r="AW18" s="4">
        <v>86</v>
      </c>
      <c r="AX18" s="4">
        <v>103</v>
      </c>
      <c r="AY18" s="4">
        <v>507</v>
      </c>
      <c r="AZ18" s="4">
        <v>154</v>
      </c>
      <c r="BA18" s="4">
        <v>408</v>
      </c>
      <c r="BB18" s="4">
        <v>233</v>
      </c>
      <c r="BC18" s="4">
        <v>89</v>
      </c>
      <c r="BD18" s="4">
        <v>198</v>
      </c>
      <c r="BE18" s="4">
        <v>275</v>
      </c>
      <c r="BF18" s="4">
        <v>301</v>
      </c>
      <c r="BG18" s="4">
        <v>221</v>
      </c>
      <c r="BH18" s="4">
        <v>497</v>
      </c>
      <c r="BI18" s="4">
        <v>273</v>
      </c>
      <c r="BJ18" s="4">
        <v>51</v>
      </c>
      <c r="BK18" s="4">
        <v>64</v>
      </c>
      <c r="BL18" s="4">
        <v>117</v>
      </c>
      <c r="BM18" s="4">
        <v>382</v>
      </c>
      <c r="BN18" s="4">
        <v>195</v>
      </c>
      <c r="BO18" s="4">
        <v>499</v>
      </c>
    </row>
    <row r="19" spans="1:67">
      <c r="A19" s="33" t="s">
        <v>174</v>
      </c>
      <c r="B19" s="7">
        <v>0.36084110650554996</v>
      </c>
      <c r="C19" s="7">
        <v>4.4722484635323301E-2</v>
      </c>
      <c r="D19" s="7">
        <v>0.6999976839982649</v>
      </c>
      <c r="E19" s="7">
        <v>0.48432989936294496</v>
      </c>
      <c r="F19" s="7">
        <v>0.79312263324290599</v>
      </c>
      <c r="G19" s="7">
        <v>1</v>
      </c>
      <c r="H19" s="7">
        <v>0.26940079923105797</v>
      </c>
      <c r="I19" s="7">
        <v>0.61238084097589107</v>
      </c>
      <c r="J19" s="7">
        <v>0.29233149027715499</v>
      </c>
      <c r="K19" s="7">
        <v>0.57619894019833995</v>
      </c>
      <c r="L19" s="7">
        <v>0.199415402506609</v>
      </c>
      <c r="M19" s="7">
        <v>0.12003784987283099</v>
      </c>
      <c r="N19" s="7">
        <v>8.7012113587872489E-2</v>
      </c>
      <c r="O19" s="7">
        <v>0.73922555723303407</v>
      </c>
      <c r="P19" s="7">
        <v>0.56802115699453903</v>
      </c>
      <c r="Q19" s="7">
        <v>0.62008482460339898</v>
      </c>
      <c r="R19" s="7">
        <v>0.32134722241407604</v>
      </c>
      <c r="S19" s="7">
        <v>0.39854400972933396</v>
      </c>
      <c r="T19" s="7">
        <v>0.37008768844857998</v>
      </c>
      <c r="U19" s="7">
        <v>0.34137326047122402</v>
      </c>
      <c r="V19" s="7">
        <v>0.39574787442284298</v>
      </c>
      <c r="W19" s="7">
        <v>0.38808882715988502</v>
      </c>
      <c r="X19" s="7">
        <v>0.32231757510548098</v>
      </c>
      <c r="Y19" s="7">
        <v>0.33562587219947504</v>
      </c>
      <c r="Z19" s="7">
        <v>0.34366788252340397</v>
      </c>
      <c r="AA19" s="7">
        <v>0.37463222699889198</v>
      </c>
      <c r="AB19" s="7">
        <v>0.33100757893246702</v>
      </c>
      <c r="AC19" s="7">
        <v>0.41404251879516996</v>
      </c>
      <c r="AD19" s="7">
        <v>0.53435694971301306</v>
      </c>
      <c r="AE19" s="7">
        <v>0.326933402041926</v>
      </c>
      <c r="AF19" s="7">
        <v>0.35873282079670299</v>
      </c>
      <c r="AG19" s="7">
        <v>0.54043186561914902</v>
      </c>
      <c r="AH19" s="7">
        <v>0.32872804990849802</v>
      </c>
      <c r="AI19" s="7">
        <v>0.380432307890748</v>
      </c>
      <c r="AJ19" s="7">
        <v>0.44436623498032396</v>
      </c>
      <c r="AK19" s="7">
        <v>0.35584469730652601</v>
      </c>
      <c r="AL19" s="7">
        <v>0.33034183593159905</v>
      </c>
      <c r="AM19" s="7">
        <v>0.10069563169442601</v>
      </c>
      <c r="AN19" s="7">
        <v>0.685360006517993</v>
      </c>
      <c r="AO19" s="7">
        <v>0.56556588497135896</v>
      </c>
      <c r="AP19" s="7">
        <v>0.790823743702469</v>
      </c>
      <c r="AQ19" s="7">
        <v>0.68560493135421896</v>
      </c>
      <c r="AR19" s="7">
        <v>0.17610771464672401</v>
      </c>
      <c r="AS19" s="7">
        <v>0.67368115576495002</v>
      </c>
      <c r="AT19" s="7">
        <v>0.47395496820059002</v>
      </c>
      <c r="AU19" s="7">
        <v>0.173556528545217</v>
      </c>
      <c r="AV19" s="7">
        <v>2.2973835382825099E-2</v>
      </c>
      <c r="AW19" s="7">
        <v>0.70326799001718399</v>
      </c>
      <c r="AX19" s="7">
        <v>0.45943518171794101</v>
      </c>
      <c r="AY19" s="7">
        <v>6.1847617203958496E-2</v>
      </c>
      <c r="AZ19" s="7">
        <v>0.64853541954523297</v>
      </c>
      <c r="BA19" s="7">
        <v>0.32456839710182001</v>
      </c>
      <c r="BB19" s="7">
        <v>0.37926197291819297</v>
      </c>
      <c r="BC19" s="7">
        <v>0.29394918407965098</v>
      </c>
      <c r="BD19" s="7">
        <v>0.32227369918095</v>
      </c>
      <c r="BE19" s="7">
        <v>0.355068034688722</v>
      </c>
      <c r="BF19" s="7">
        <v>0.378709832012256</v>
      </c>
      <c r="BG19" s="7">
        <v>0.34121040087437005</v>
      </c>
      <c r="BH19" s="7">
        <v>0.32298625433255901</v>
      </c>
      <c r="BI19" s="7">
        <v>0.38222423325599303</v>
      </c>
      <c r="BJ19" s="7">
        <v>0.48513645617941398</v>
      </c>
      <c r="BK19" s="7">
        <v>0.73588772810547698</v>
      </c>
      <c r="BL19" s="7">
        <v>0.40215663738462704</v>
      </c>
      <c r="BM19" s="7">
        <v>0.14593635084862699</v>
      </c>
      <c r="BN19" s="7">
        <v>0.14336345925720401</v>
      </c>
      <c r="BO19" s="7">
        <v>0.24783650309159502</v>
      </c>
    </row>
    <row r="20" spans="1:67">
      <c r="A20" s="33"/>
      <c r="B20" s="4">
        <v>722</v>
      </c>
      <c r="C20" s="4">
        <v>23</v>
      </c>
      <c r="D20" s="4">
        <v>341</v>
      </c>
      <c r="E20" s="4">
        <v>43</v>
      </c>
      <c r="F20" s="4">
        <v>51</v>
      </c>
      <c r="G20" s="4">
        <v>9</v>
      </c>
      <c r="H20" s="4">
        <v>15</v>
      </c>
      <c r="I20" s="4">
        <v>37</v>
      </c>
      <c r="J20" s="4">
        <v>12</v>
      </c>
      <c r="K20" s="4">
        <v>408</v>
      </c>
      <c r="L20" s="4">
        <v>152</v>
      </c>
      <c r="M20" s="4">
        <v>15</v>
      </c>
      <c r="N20" s="4">
        <v>44</v>
      </c>
      <c r="O20" s="4">
        <v>244</v>
      </c>
      <c r="P20" s="4">
        <v>62</v>
      </c>
      <c r="Q20" s="4">
        <v>83</v>
      </c>
      <c r="R20" s="4">
        <v>314</v>
      </c>
      <c r="S20" s="4">
        <v>408</v>
      </c>
      <c r="T20" s="4">
        <v>208</v>
      </c>
      <c r="U20" s="4">
        <v>113</v>
      </c>
      <c r="V20" s="4">
        <v>134</v>
      </c>
      <c r="W20" s="4">
        <v>112</v>
      </c>
      <c r="X20" s="4">
        <v>155</v>
      </c>
      <c r="Y20" s="4">
        <v>156</v>
      </c>
      <c r="Z20" s="4">
        <v>111</v>
      </c>
      <c r="AA20" s="4">
        <v>99</v>
      </c>
      <c r="AB20" s="4">
        <v>209</v>
      </c>
      <c r="AC20" s="4">
        <v>40</v>
      </c>
      <c r="AD20" s="4">
        <v>90</v>
      </c>
      <c r="AE20" s="4">
        <v>18</v>
      </c>
      <c r="AF20" s="4">
        <v>353</v>
      </c>
      <c r="AG20" s="4">
        <v>87</v>
      </c>
      <c r="AH20" s="4">
        <v>252</v>
      </c>
      <c r="AI20" s="4">
        <v>84</v>
      </c>
      <c r="AJ20" s="4">
        <v>161</v>
      </c>
      <c r="AK20" s="4">
        <v>273</v>
      </c>
      <c r="AL20" s="4">
        <v>287</v>
      </c>
      <c r="AM20" s="4">
        <v>67</v>
      </c>
      <c r="AN20" s="4">
        <v>337</v>
      </c>
      <c r="AO20" s="4">
        <v>100</v>
      </c>
      <c r="AP20" s="4">
        <v>47</v>
      </c>
      <c r="AQ20" s="4">
        <v>5</v>
      </c>
      <c r="AR20" s="4">
        <v>5</v>
      </c>
      <c r="AS20" s="4">
        <v>5</v>
      </c>
      <c r="AT20" s="4">
        <v>20</v>
      </c>
      <c r="AU20" s="4">
        <v>2</v>
      </c>
      <c r="AV20" s="4">
        <v>14</v>
      </c>
      <c r="AW20" s="4">
        <v>427</v>
      </c>
      <c r="AX20" s="4">
        <v>215</v>
      </c>
      <c r="AY20" s="4">
        <v>39</v>
      </c>
      <c r="AZ20" s="4">
        <v>610</v>
      </c>
      <c r="BA20" s="4">
        <v>299</v>
      </c>
      <c r="BB20" s="4">
        <v>237</v>
      </c>
      <c r="BC20" s="4">
        <v>55</v>
      </c>
      <c r="BD20" s="4">
        <v>137</v>
      </c>
      <c r="BE20" s="4">
        <v>233</v>
      </c>
      <c r="BF20" s="4">
        <v>291</v>
      </c>
      <c r="BG20" s="4">
        <v>177</v>
      </c>
      <c r="BH20" s="4">
        <v>341</v>
      </c>
      <c r="BI20" s="4">
        <v>287</v>
      </c>
      <c r="BJ20" s="4">
        <v>94</v>
      </c>
      <c r="BK20" s="4">
        <v>369</v>
      </c>
      <c r="BL20" s="4">
        <v>152</v>
      </c>
      <c r="BM20" s="4">
        <v>84</v>
      </c>
      <c r="BN20" s="4">
        <v>39</v>
      </c>
      <c r="BO20" s="4">
        <v>236</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2C7977B5-30E5-4DA4-80F6-32B7A5064255}"/>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182</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0.113724117892086</v>
      </c>
      <c r="C5" s="7">
        <v>0.24604308328739999</v>
      </c>
      <c r="D5" s="7">
        <v>3.1535427447842698E-2</v>
      </c>
      <c r="E5" s="7">
        <v>9.0582878945157597E-2</v>
      </c>
      <c r="F5" s="7">
        <v>7.1837819464631206E-2</v>
      </c>
      <c r="G5" s="7">
        <v>0</v>
      </c>
      <c r="H5" s="7">
        <v>0.16575877113467002</v>
      </c>
      <c r="I5" s="7">
        <v>2.9873515670463199E-2</v>
      </c>
      <c r="J5" s="7">
        <v>0</v>
      </c>
      <c r="K5" s="7">
        <v>7.5030468916891899E-2</v>
      </c>
      <c r="L5" s="7">
        <v>0.15793476562564002</v>
      </c>
      <c r="M5" s="7">
        <v>0.18741766239636998</v>
      </c>
      <c r="N5" s="7">
        <v>0.212791153335955</v>
      </c>
      <c r="O5" s="7">
        <v>2.8350515411922999E-2</v>
      </c>
      <c r="P5" s="7">
        <v>5.3169423662468102E-2</v>
      </c>
      <c r="Q5" s="7">
        <v>6.7821431279042693E-2</v>
      </c>
      <c r="R5" s="7">
        <v>0.128249239410233</v>
      </c>
      <c r="S5" s="7">
        <v>9.985768607585839E-2</v>
      </c>
      <c r="T5" s="7">
        <v>0.12564701226757</v>
      </c>
      <c r="U5" s="7">
        <v>0.111452102342503</v>
      </c>
      <c r="V5" s="7">
        <v>0.10534213096690101</v>
      </c>
      <c r="W5" s="7">
        <v>0.10865308576659799</v>
      </c>
      <c r="X5" s="7">
        <v>0.11031620519459499</v>
      </c>
      <c r="Y5" s="7">
        <v>0.11252794338122801</v>
      </c>
      <c r="Z5" s="7">
        <v>0.128573089584338</v>
      </c>
      <c r="AA5" s="7">
        <v>0.10866258187120501</v>
      </c>
      <c r="AB5" s="7">
        <v>0.12221943003720501</v>
      </c>
      <c r="AC5" s="7">
        <v>0.113554959691284</v>
      </c>
      <c r="AD5" s="7">
        <v>6.4900584744459602E-2</v>
      </c>
      <c r="AE5" s="7">
        <v>0.11349754022410499</v>
      </c>
      <c r="AF5" s="7">
        <v>0.11319684418387499</v>
      </c>
      <c r="AG5" s="7">
        <v>7.5827887139236799E-2</v>
      </c>
      <c r="AH5" s="7">
        <v>0.11659077916465399</v>
      </c>
      <c r="AI5" s="7">
        <v>0.13333347756525099</v>
      </c>
      <c r="AJ5" s="7">
        <v>0.10259120724800701</v>
      </c>
      <c r="AK5" s="7">
        <v>0.10403615504971601</v>
      </c>
      <c r="AL5" s="7">
        <v>0.126936094511894</v>
      </c>
      <c r="AM5" s="7">
        <v>0.200982761253306</v>
      </c>
      <c r="AN5" s="7">
        <v>4.0625588528325499E-2</v>
      </c>
      <c r="AO5" s="7">
        <v>8.3709341020996406E-2</v>
      </c>
      <c r="AP5" s="7">
        <v>7.8347686913016593E-2</v>
      </c>
      <c r="AQ5" s="7">
        <v>0</v>
      </c>
      <c r="AR5" s="7">
        <v>9.7651367540666903E-2</v>
      </c>
      <c r="AS5" s="7">
        <v>8.1808749859932708E-2</v>
      </c>
      <c r="AT5" s="7">
        <v>0</v>
      </c>
      <c r="AU5" s="7">
        <v>2.4220763792305703E-2</v>
      </c>
      <c r="AV5" s="7">
        <v>0.25843290844234101</v>
      </c>
      <c r="AW5" s="7">
        <v>3.4521178921081398E-2</v>
      </c>
      <c r="AX5" s="7">
        <v>5.5456141367929798E-2</v>
      </c>
      <c r="AY5" s="7">
        <v>0.26600916992972601</v>
      </c>
      <c r="AZ5" s="7">
        <v>2.5870499401766497E-2</v>
      </c>
      <c r="BA5" s="7">
        <v>0.125068259064328</v>
      </c>
      <c r="BB5" s="7">
        <v>0.12144408269941299</v>
      </c>
      <c r="BC5" s="7">
        <v>8.8489475105779286E-2</v>
      </c>
      <c r="BD5" s="7">
        <v>0.1119604213901</v>
      </c>
      <c r="BE5" s="7">
        <v>0.13315240837518</v>
      </c>
      <c r="BF5" s="7">
        <v>0.10976889031286101</v>
      </c>
      <c r="BG5" s="7">
        <v>9.5574402050371501E-2</v>
      </c>
      <c r="BH5" s="7">
        <v>0.128543035621069</v>
      </c>
      <c r="BI5" s="7">
        <v>0.101661999721063</v>
      </c>
      <c r="BJ5" s="7">
        <v>7.9450805046154593E-2</v>
      </c>
      <c r="BK5" s="7">
        <v>3.47353779472604E-2</v>
      </c>
      <c r="BL5" s="7">
        <v>8.8406787320673794E-2</v>
      </c>
      <c r="BM5" s="7">
        <v>0.156173615000991</v>
      </c>
      <c r="BN5" s="7">
        <v>0.22796556086867301</v>
      </c>
      <c r="BO5" s="7">
        <v>0.129222392086497</v>
      </c>
    </row>
    <row r="6" spans="1:67">
      <c r="A6" s="33"/>
      <c r="B6" s="4">
        <v>228</v>
      </c>
      <c r="C6" s="4">
        <v>129</v>
      </c>
      <c r="D6" s="4">
        <v>15</v>
      </c>
      <c r="E6" s="4">
        <v>8</v>
      </c>
      <c r="F6" s="4">
        <v>5</v>
      </c>
      <c r="G6" s="4">
        <v>0</v>
      </c>
      <c r="H6" s="4">
        <v>9</v>
      </c>
      <c r="I6" s="4">
        <v>2</v>
      </c>
      <c r="J6" s="4">
        <v>0</v>
      </c>
      <c r="K6" s="4">
        <v>53</v>
      </c>
      <c r="L6" s="4">
        <v>121</v>
      </c>
      <c r="M6" s="4">
        <v>24</v>
      </c>
      <c r="N6" s="4">
        <v>108</v>
      </c>
      <c r="O6" s="4">
        <v>9</v>
      </c>
      <c r="P6" s="4">
        <v>6</v>
      </c>
      <c r="Q6" s="4">
        <v>9</v>
      </c>
      <c r="R6" s="4">
        <v>125</v>
      </c>
      <c r="S6" s="4">
        <v>102</v>
      </c>
      <c r="T6" s="4">
        <v>71</v>
      </c>
      <c r="U6" s="4">
        <v>37</v>
      </c>
      <c r="V6" s="4">
        <v>36</v>
      </c>
      <c r="W6" s="4">
        <v>31</v>
      </c>
      <c r="X6" s="4">
        <v>53</v>
      </c>
      <c r="Y6" s="4">
        <v>52</v>
      </c>
      <c r="Z6" s="4">
        <v>41</v>
      </c>
      <c r="AA6" s="4">
        <v>29</v>
      </c>
      <c r="AB6" s="4">
        <v>77</v>
      </c>
      <c r="AC6" s="4">
        <v>11</v>
      </c>
      <c r="AD6" s="4">
        <v>11</v>
      </c>
      <c r="AE6" s="4">
        <v>6</v>
      </c>
      <c r="AF6" s="4">
        <v>112</v>
      </c>
      <c r="AG6" s="4">
        <v>12</v>
      </c>
      <c r="AH6" s="4">
        <v>89</v>
      </c>
      <c r="AI6" s="4">
        <v>29</v>
      </c>
      <c r="AJ6" s="4">
        <v>37</v>
      </c>
      <c r="AK6" s="4">
        <v>80</v>
      </c>
      <c r="AL6" s="4">
        <v>110</v>
      </c>
      <c r="AM6" s="4">
        <v>135</v>
      </c>
      <c r="AN6" s="4">
        <v>20</v>
      </c>
      <c r="AO6" s="4">
        <v>15</v>
      </c>
      <c r="AP6" s="4">
        <v>5</v>
      </c>
      <c r="AQ6" s="4">
        <v>0</v>
      </c>
      <c r="AR6" s="4">
        <v>3</v>
      </c>
      <c r="AS6" s="4">
        <v>1</v>
      </c>
      <c r="AT6" s="4">
        <v>0</v>
      </c>
      <c r="AU6" s="4">
        <v>0</v>
      </c>
      <c r="AV6" s="4">
        <v>163</v>
      </c>
      <c r="AW6" s="4">
        <v>21</v>
      </c>
      <c r="AX6" s="4">
        <v>26</v>
      </c>
      <c r="AY6" s="4">
        <v>169</v>
      </c>
      <c r="AZ6" s="4">
        <v>24</v>
      </c>
      <c r="BA6" s="4">
        <v>115</v>
      </c>
      <c r="BB6" s="4">
        <v>76</v>
      </c>
      <c r="BC6" s="4">
        <v>17</v>
      </c>
      <c r="BD6" s="4">
        <v>47</v>
      </c>
      <c r="BE6" s="4">
        <v>87</v>
      </c>
      <c r="BF6" s="4">
        <v>84</v>
      </c>
      <c r="BG6" s="4">
        <v>50</v>
      </c>
      <c r="BH6" s="4">
        <v>136</v>
      </c>
      <c r="BI6" s="4">
        <v>76</v>
      </c>
      <c r="BJ6" s="4">
        <v>15</v>
      </c>
      <c r="BK6" s="4">
        <v>17</v>
      </c>
      <c r="BL6" s="4">
        <v>33</v>
      </c>
      <c r="BM6" s="4">
        <v>89</v>
      </c>
      <c r="BN6" s="4">
        <v>62</v>
      </c>
      <c r="BO6" s="4">
        <v>123</v>
      </c>
    </row>
    <row r="7" spans="1:67">
      <c r="A7" s="33" t="s">
        <v>168</v>
      </c>
      <c r="B7" s="7">
        <v>0.24465080122351801</v>
      </c>
      <c r="C7" s="7">
        <v>0.43007857637838398</v>
      </c>
      <c r="D7" s="7">
        <v>0.144476631234255</v>
      </c>
      <c r="E7" s="7">
        <v>0.16353592414357099</v>
      </c>
      <c r="F7" s="7">
        <v>1.81852942924405E-2</v>
      </c>
      <c r="G7" s="7">
        <v>0</v>
      </c>
      <c r="H7" s="7">
        <v>0.23528859453294801</v>
      </c>
      <c r="I7" s="7">
        <v>0.10670857715801001</v>
      </c>
      <c r="J7" s="7">
        <v>7.9890375373119507E-2</v>
      </c>
      <c r="K7" s="7">
        <v>0.172697233066818</v>
      </c>
      <c r="L7" s="7">
        <v>0.30781561827882803</v>
      </c>
      <c r="M7" s="7">
        <v>0.36227295287486</v>
      </c>
      <c r="N7" s="7">
        <v>0.34525461340022401</v>
      </c>
      <c r="O7" s="7">
        <v>0.108530403228516</v>
      </c>
      <c r="P7" s="7">
        <v>0.19720480384861103</v>
      </c>
      <c r="Q7" s="7">
        <v>0.180635711312601</v>
      </c>
      <c r="R7" s="7">
        <v>0.28505751348442299</v>
      </c>
      <c r="S7" s="7">
        <v>0.20607646504438598</v>
      </c>
      <c r="T7" s="7">
        <v>0.24937235625624901</v>
      </c>
      <c r="U7" s="7">
        <v>0.252364096228885</v>
      </c>
      <c r="V7" s="7">
        <v>0.23483374627160403</v>
      </c>
      <c r="W7" s="7">
        <v>0.226037752408075</v>
      </c>
      <c r="X7" s="7">
        <v>0.25197735426853002</v>
      </c>
      <c r="Y7" s="7">
        <v>0.280121483224192</v>
      </c>
      <c r="Z7" s="7">
        <v>0.24960811274459399</v>
      </c>
      <c r="AA7" s="7">
        <v>0.19927060169375502</v>
      </c>
      <c r="AB7" s="7">
        <v>0.24780915067555601</v>
      </c>
      <c r="AC7" s="7">
        <v>0.24125982067275997</v>
      </c>
      <c r="AD7" s="7">
        <v>0.16599035900365799</v>
      </c>
      <c r="AE7" s="7">
        <v>0.343865856682531</v>
      </c>
      <c r="AF7" s="7">
        <v>0.259655033761024</v>
      </c>
      <c r="AG7" s="7">
        <v>0.14535610661221202</v>
      </c>
      <c r="AH7" s="7">
        <v>0.26836770375792102</v>
      </c>
      <c r="AI7" s="7">
        <v>0.19149031759274301</v>
      </c>
      <c r="AJ7" s="7">
        <v>0.17318088061978598</v>
      </c>
      <c r="AK7" s="7">
        <v>0.26672345635153699</v>
      </c>
      <c r="AL7" s="7">
        <v>0.255025678394047</v>
      </c>
      <c r="AM7" s="7">
        <v>0.35238733431025898</v>
      </c>
      <c r="AN7" s="7">
        <v>0.12713263654131299</v>
      </c>
      <c r="AO7" s="7">
        <v>0.193636823362619</v>
      </c>
      <c r="AP7" s="7">
        <v>4.2991973621155505E-2</v>
      </c>
      <c r="AQ7" s="7">
        <v>0</v>
      </c>
      <c r="AR7" s="7">
        <v>0.28873262250751502</v>
      </c>
      <c r="AS7" s="7">
        <v>0.134623287069839</v>
      </c>
      <c r="AT7" s="7">
        <v>0.17693217945954001</v>
      </c>
      <c r="AU7" s="7">
        <v>0.185379788485658</v>
      </c>
      <c r="AV7" s="7">
        <v>0.45563205307961602</v>
      </c>
      <c r="AW7" s="7">
        <v>0.112457443955401</v>
      </c>
      <c r="AX7" s="7">
        <v>0.13891735568938801</v>
      </c>
      <c r="AY7" s="7">
        <v>0.43527116438964802</v>
      </c>
      <c r="AZ7" s="7">
        <v>9.16724612145801E-2</v>
      </c>
      <c r="BA7" s="7">
        <v>0.25025046079375501</v>
      </c>
      <c r="BB7" s="7">
        <v>0.21736783629808101</v>
      </c>
      <c r="BC7" s="7">
        <v>0.35573470801359797</v>
      </c>
      <c r="BD7" s="7">
        <v>0.30381769253492202</v>
      </c>
      <c r="BE7" s="7">
        <v>0.22629082720369501</v>
      </c>
      <c r="BF7" s="7">
        <v>0.24986472602092402</v>
      </c>
      <c r="BG7" s="7">
        <v>0.24688501306553601</v>
      </c>
      <c r="BH7" s="7">
        <v>0.26754644279621798</v>
      </c>
      <c r="BI7" s="7">
        <v>0.23205104307070201</v>
      </c>
      <c r="BJ7" s="7">
        <v>0.16817467214025497</v>
      </c>
      <c r="BK7" s="7">
        <v>0.112143875701314</v>
      </c>
      <c r="BL7" s="7">
        <v>0.22816483442944802</v>
      </c>
      <c r="BM7" s="7">
        <v>0.36534596476234499</v>
      </c>
      <c r="BN7" s="7">
        <v>0.35651921462296299</v>
      </c>
      <c r="BO7" s="7">
        <v>0.310788309493232</v>
      </c>
    </row>
    <row r="8" spans="1:67">
      <c r="A8" s="33"/>
      <c r="B8" s="4">
        <v>490</v>
      </c>
      <c r="C8" s="4">
        <v>226</v>
      </c>
      <c r="D8" s="4">
        <v>70</v>
      </c>
      <c r="E8" s="4">
        <v>15</v>
      </c>
      <c r="F8" s="4">
        <v>1</v>
      </c>
      <c r="G8" s="4">
        <v>0</v>
      </c>
      <c r="H8" s="4">
        <v>13</v>
      </c>
      <c r="I8" s="4">
        <v>6</v>
      </c>
      <c r="J8" s="4">
        <v>3</v>
      </c>
      <c r="K8" s="4">
        <v>122</v>
      </c>
      <c r="L8" s="4">
        <v>235</v>
      </c>
      <c r="M8" s="4">
        <v>47</v>
      </c>
      <c r="N8" s="4">
        <v>175</v>
      </c>
      <c r="O8" s="4">
        <v>36</v>
      </c>
      <c r="P8" s="4">
        <v>21</v>
      </c>
      <c r="Q8" s="4">
        <v>24</v>
      </c>
      <c r="R8" s="4">
        <v>279</v>
      </c>
      <c r="S8" s="4">
        <v>211</v>
      </c>
      <c r="T8" s="4">
        <v>140</v>
      </c>
      <c r="U8" s="4">
        <v>84</v>
      </c>
      <c r="V8" s="4">
        <v>80</v>
      </c>
      <c r="W8" s="4">
        <v>65</v>
      </c>
      <c r="X8" s="4">
        <v>121</v>
      </c>
      <c r="Y8" s="4">
        <v>130</v>
      </c>
      <c r="Z8" s="4">
        <v>80</v>
      </c>
      <c r="AA8" s="4">
        <v>52</v>
      </c>
      <c r="AB8" s="4">
        <v>157</v>
      </c>
      <c r="AC8" s="4">
        <v>23</v>
      </c>
      <c r="AD8" s="4">
        <v>28</v>
      </c>
      <c r="AE8" s="4">
        <v>19</v>
      </c>
      <c r="AF8" s="4">
        <v>256</v>
      </c>
      <c r="AG8" s="4">
        <v>23</v>
      </c>
      <c r="AH8" s="4">
        <v>206</v>
      </c>
      <c r="AI8" s="4">
        <v>42</v>
      </c>
      <c r="AJ8" s="4">
        <v>63</v>
      </c>
      <c r="AK8" s="4">
        <v>205</v>
      </c>
      <c r="AL8" s="4">
        <v>222</v>
      </c>
      <c r="AM8" s="4">
        <v>236</v>
      </c>
      <c r="AN8" s="4">
        <v>63</v>
      </c>
      <c r="AO8" s="4">
        <v>34</v>
      </c>
      <c r="AP8" s="4">
        <v>3</v>
      </c>
      <c r="AQ8" s="4">
        <v>0</v>
      </c>
      <c r="AR8" s="4">
        <v>9</v>
      </c>
      <c r="AS8" s="4">
        <v>1</v>
      </c>
      <c r="AT8" s="4">
        <v>7</v>
      </c>
      <c r="AU8" s="4">
        <v>2</v>
      </c>
      <c r="AV8" s="4">
        <v>287</v>
      </c>
      <c r="AW8" s="4">
        <v>68</v>
      </c>
      <c r="AX8" s="4">
        <v>65</v>
      </c>
      <c r="AY8" s="4">
        <v>276</v>
      </c>
      <c r="AZ8" s="4">
        <v>86</v>
      </c>
      <c r="BA8" s="4">
        <v>231</v>
      </c>
      <c r="BB8" s="4">
        <v>136</v>
      </c>
      <c r="BC8" s="4">
        <v>66</v>
      </c>
      <c r="BD8" s="4">
        <v>129</v>
      </c>
      <c r="BE8" s="4">
        <v>149</v>
      </c>
      <c r="BF8" s="4">
        <v>192</v>
      </c>
      <c r="BG8" s="4">
        <v>128</v>
      </c>
      <c r="BH8" s="4">
        <v>283</v>
      </c>
      <c r="BI8" s="4">
        <v>174</v>
      </c>
      <c r="BJ8" s="4">
        <v>32</v>
      </c>
      <c r="BK8" s="4">
        <v>56</v>
      </c>
      <c r="BL8" s="4">
        <v>86</v>
      </c>
      <c r="BM8" s="4">
        <v>209</v>
      </c>
      <c r="BN8" s="4">
        <v>98</v>
      </c>
      <c r="BO8" s="4">
        <v>295</v>
      </c>
    </row>
    <row r="9" spans="1:67">
      <c r="A9" s="33" t="s">
        <v>169</v>
      </c>
      <c r="B9" s="7">
        <v>0.17577146407831598</v>
      </c>
      <c r="C9" s="7">
        <v>0.183165491064088</v>
      </c>
      <c r="D9" s="7">
        <v>0.10241054002695099</v>
      </c>
      <c r="E9" s="7">
        <v>0.205331525608763</v>
      </c>
      <c r="F9" s="7">
        <v>4.7077059400838499E-2</v>
      </c>
      <c r="G9" s="7">
        <v>6.1789459717910805E-2</v>
      </c>
      <c r="H9" s="7">
        <v>0.29349846108601602</v>
      </c>
      <c r="I9" s="7">
        <v>0.158591823098097</v>
      </c>
      <c r="J9" s="7">
        <v>0.20325323864657899</v>
      </c>
      <c r="K9" s="7">
        <v>0.11773581092133301</v>
      </c>
      <c r="L9" s="7">
        <v>0.207651189549029</v>
      </c>
      <c r="M9" s="7">
        <v>0.17761888596361999</v>
      </c>
      <c r="N9" s="7">
        <v>0.21082108826478699</v>
      </c>
      <c r="O9" s="7">
        <v>8.4526632089836407E-2</v>
      </c>
      <c r="P9" s="7">
        <v>0.16498334887625699</v>
      </c>
      <c r="Q9" s="7">
        <v>0.12016153528335501</v>
      </c>
      <c r="R9" s="7">
        <v>0.197555267404807</v>
      </c>
      <c r="S9" s="7">
        <v>0.154975519400847</v>
      </c>
      <c r="T9" s="7">
        <v>0.18680102849844399</v>
      </c>
      <c r="U9" s="7">
        <v>0.16703926455607501</v>
      </c>
      <c r="V9" s="7">
        <v>0.15362907384277802</v>
      </c>
      <c r="W9" s="7">
        <v>0.18556905910256499</v>
      </c>
      <c r="X9" s="7">
        <v>0.17861728434480897</v>
      </c>
      <c r="Y9" s="7">
        <v>0.21644019521057201</v>
      </c>
      <c r="Z9" s="7">
        <v>0.17468922418261101</v>
      </c>
      <c r="AA9" s="7">
        <v>0.16424961815468803</v>
      </c>
      <c r="AB9" s="7">
        <v>0.18386340491624398</v>
      </c>
      <c r="AC9" s="7">
        <v>9.2827627717290098E-2</v>
      </c>
      <c r="AD9" s="7">
        <v>0.11092698106382499</v>
      </c>
      <c r="AE9" s="7">
        <v>0.14305955704562001</v>
      </c>
      <c r="AF9" s="7">
        <v>0.16859255967424999</v>
      </c>
      <c r="AG9" s="7">
        <v>0.19861259272224699</v>
      </c>
      <c r="AH9" s="7">
        <v>0.163287792623733</v>
      </c>
      <c r="AI9" s="7">
        <v>0.222492200508177</v>
      </c>
      <c r="AJ9" s="7">
        <v>0.21246268442221003</v>
      </c>
      <c r="AK9" s="7">
        <v>0.18553112917707601</v>
      </c>
      <c r="AL9" s="7">
        <v>0.15181287650615802</v>
      </c>
      <c r="AM9" s="7">
        <v>0.20258644437674397</v>
      </c>
      <c r="AN9" s="7">
        <v>9.5322439623721902E-2</v>
      </c>
      <c r="AO9" s="7">
        <v>0.14943737156387601</v>
      </c>
      <c r="AP9" s="7">
        <v>3.1268987238802198E-2</v>
      </c>
      <c r="AQ9" s="7">
        <v>0</v>
      </c>
      <c r="AR9" s="7">
        <v>0.34588176832573503</v>
      </c>
      <c r="AS9" s="7">
        <v>9.5593117673961711E-2</v>
      </c>
      <c r="AT9" s="7">
        <v>0.17978023052149703</v>
      </c>
      <c r="AU9" s="7">
        <v>0.44825963998912299</v>
      </c>
      <c r="AV9" s="7">
        <v>0.187577561292506</v>
      </c>
      <c r="AW9" s="7">
        <v>9.9402755605105406E-2</v>
      </c>
      <c r="AX9" s="7">
        <v>0.206461220942005</v>
      </c>
      <c r="AY9" s="7">
        <v>0.177734122467056</v>
      </c>
      <c r="AZ9" s="7">
        <v>0.12786706639182399</v>
      </c>
      <c r="BA9" s="7">
        <v>0.17579551717339398</v>
      </c>
      <c r="BB9" s="7">
        <v>0.193500949632888</v>
      </c>
      <c r="BC9" s="7">
        <v>0.19304901873176999</v>
      </c>
      <c r="BD9" s="7">
        <v>0.197849168993151</v>
      </c>
      <c r="BE9" s="7">
        <v>0.181970624594292</v>
      </c>
      <c r="BF9" s="7">
        <v>0.17375794457459701</v>
      </c>
      <c r="BG9" s="7">
        <v>0.17526743041379</v>
      </c>
      <c r="BH9" s="7">
        <v>0.171287987696359</v>
      </c>
      <c r="BI9" s="7">
        <v>0.17975578361872099</v>
      </c>
      <c r="BJ9" s="7">
        <v>0.18483580501733202</v>
      </c>
      <c r="BK9" s="7">
        <v>0.10309526941285301</v>
      </c>
      <c r="BL9" s="7">
        <v>0.16920486841674401</v>
      </c>
      <c r="BM9" s="7">
        <v>0.21203957271763699</v>
      </c>
      <c r="BN9" s="7">
        <v>0.14619833993970802</v>
      </c>
      <c r="BO9" s="7">
        <v>0.195003986080237</v>
      </c>
    </row>
    <row r="10" spans="1:67">
      <c r="A10" s="33"/>
      <c r="B10" s="4">
        <v>352</v>
      </c>
      <c r="C10" s="4">
        <v>96</v>
      </c>
      <c r="D10" s="4">
        <v>50</v>
      </c>
      <c r="E10" s="4">
        <v>18</v>
      </c>
      <c r="F10" s="4">
        <v>3</v>
      </c>
      <c r="G10" s="4">
        <v>1</v>
      </c>
      <c r="H10" s="4">
        <v>16</v>
      </c>
      <c r="I10" s="4">
        <v>10</v>
      </c>
      <c r="J10" s="4">
        <v>8</v>
      </c>
      <c r="K10" s="4">
        <v>83</v>
      </c>
      <c r="L10" s="4">
        <v>158</v>
      </c>
      <c r="M10" s="4">
        <v>23</v>
      </c>
      <c r="N10" s="4">
        <v>107</v>
      </c>
      <c r="O10" s="4">
        <v>28</v>
      </c>
      <c r="P10" s="4">
        <v>18</v>
      </c>
      <c r="Q10" s="4">
        <v>16</v>
      </c>
      <c r="R10" s="4">
        <v>193</v>
      </c>
      <c r="S10" s="4">
        <v>159</v>
      </c>
      <c r="T10" s="4">
        <v>105</v>
      </c>
      <c r="U10" s="4">
        <v>55</v>
      </c>
      <c r="V10" s="4">
        <v>52</v>
      </c>
      <c r="W10" s="4">
        <v>54</v>
      </c>
      <c r="X10" s="4">
        <v>86</v>
      </c>
      <c r="Y10" s="4">
        <v>101</v>
      </c>
      <c r="Z10" s="4">
        <v>56</v>
      </c>
      <c r="AA10" s="4">
        <v>43</v>
      </c>
      <c r="AB10" s="4">
        <v>116</v>
      </c>
      <c r="AC10" s="4">
        <v>9</v>
      </c>
      <c r="AD10" s="4">
        <v>19</v>
      </c>
      <c r="AE10" s="4">
        <v>8</v>
      </c>
      <c r="AF10" s="4">
        <v>166</v>
      </c>
      <c r="AG10" s="4">
        <v>32</v>
      </c>
      <c r="AH10" s="4">
        <v>125</v>
      </c>
      <c r="AI10" s="4">
        <v>49</v>
      </c>
      <c r="AJ10" s="4">
        <v>77</v>
      </c>
      <c r="AK10" s="4">
        <v>143</v>
      </c>
      <c r="AL10" s="4">
        <v>132</v>
      </c>
      <c r="AM10" s="4">
        <v>136</v>
      </c>
      <c r="AN10" s="4">
        <v>47</v>
      </c>
      <c r="AO10" s="4">
        <v>26</v>
      </c>
      <c r="AP10" s="4">
        <v>2</v>
      </c>
      <c r="AQ10" s="4">
        <v>0</v>
      </c>
      <c r="AR10" s="4">
        <v>11</v>
      </c>
      <c r="AS10" s="4">
        <v>1</v>
      </c>
      <c r="AT10" s="4">
        <v>7</v>
      </c>
      <c r="AU10" s="4">
        <v>6</v>
      </c>
      <c r="AV10" s="4">
        <v>118</v>
      </c>
      <c r="AW10" s="4">
        <v>60</v>
      </c>
      <c r="AX10" s="4">
        <v>96</v>
      </c>
      <c r="AY10" s="4">
        <v>113</v>
      </c>
      <c r="AZ10" s="4">
        <v>120</v>
      </c>
      <c r="BA10" s="4">
        <v>162</v>
      </c>
      <c r="BB10" s="4">
        <v>121</v>
      </c>
      <c r="BC10" s="4">
        <v>36</v>
      </c>
      <c r="BD10" s="4">
        <v>84</v>
      </c>
      <c r="BE10" s="4">
        <v>120</v>
      </c>
      <c r="BF10" s="4">
        <v>134</v>
      </c>
      <c r="BG10" s="4">
        <v>91</v>
      </c>
      <c r="BH10" s="4">
        <v>181</v>
      </c>
      <c r="BI10" s="4">
        <v>135</v>
      </c>
      <c r="BJ10" s="4">
        <v>36</v>
      </c>
      <c r="BK10" s="4">
        <v>52</v>
      </c>
      <c r="BL10" s="4">
        <v>64</v>
      </c>
      <c r="BM10" s="4">
        <v>121</v>
      </c>
      <c r="BN10" s="4">
        <v>40</v>
      </c>
      <c r="BO10" s="4">
        <v>185</v>
      </c>
    </row>
    <row r="11" spans="1:67">
      <c r="A11" s="33" t="s">
        <v>170</v>
      </c>
      <c r="B11" s="7">
        <v>0.16426605100451902</v>
      </c>
      <c r="C11" s="7">
        <v>7.1562507908586606E-2</v>
      </c>
      <c r="D11" s="7">
        <v>0.21051195219423702</v>
      </c>
      <c r="E11" s="7">
        <v>0.16314320909094801</v>
      </c>
      <c r="F11" s="7">
        <v>0.18146068948223198</v>
      </c>
      <c r="G11" s="7">
        <v>0.267497981771678</v>
      </c>
      <c r="H11" s="7">
        <v>8.2654360839249999E-2</v>
      </c>
      <c r="I11" s="7">
        <v>0.199671241203908</v>
      </c>
      <c r="J11" s="7">
        <v>0.33305441916182799</v>
      </c>
      <c r="K11" s="7">
        <v>0.190882509585803</v>
      </c>
      <c r="L11" s="7">
        <v>0.13659661010384699</v>
      </c>
      <c r="M11" s="7">
        <v>0.150544976884738</v>
      </c>
      <c r="N11" s="7">
        <v>0.11777430212001799</v>
      </c>
      <c r="O11" s="7">
        <v>0.21188262720916998</v>
      </c>
      <c r="P11" s="7">
        <v>0.21838065688550098</v>
      </c>
      <c r="Q11" s="7">
        <v>0.20100093670180702</v>
      </c>
      <c r="R11" s="7">
        <v>0.111901667651577</v>
      </c>
      <c r="S11" s="7">
        <v>0.21425579810957401</v>
      </c>
      <c r="T11" s="7">
        <v>0.166052927995718</v>
      </c>
      <c r="U11" s="7">
        <v>0.163486964882121</v>
      </c>
      <c r="V11" s="7">
        <v>0.15078194589226401</v>
      </c>
      <c r="W11" s="7">
        <v>0.17211542124450399</v>
      </c>
      <c r="X11" s="7">
        <v>0.16750196599915898</v>
      </c>
      <c r="Y11" s="7">
        <v>0.14132782928578799</v>
      </c>
      <c r="Z11" s="7">
        <v>0.20532036135038501</v>
      </c>
      <c r="AA11" s="7">
        <v>0.18185275856948799</v>
      </c>
      <c r="AB11" s="7">
        <v>0.156188740533757</v>
      </c>
      <c r="AC11" s="7">
        <v>0.138308117909207</v>
      </c>
      <c r="AD11" s="7">
        <v>0.17081507413757802</v>
      </c>
      <c r="AE11" s="7">
        <v>0.152109936484776</v>
      </c>
      <c r="AF11" s="7">
        <v>0.16234645092495398</v>
      </c>
      <c r="AG11" s="7">
        <v>0.11976656563379599</v>
      </c>
      <c r="AH11" s="7">
        <v>0.17681921726533598</v>
      </c>
      <c r="AI11" s="7">
        <v>0.17189327337163401</v>
      </c>
      <c r="AJ11" s="7">
        <v>0.14982571483979401</v>
      </c>
      <c r="AK11" s="7">
        <v>0.16124511533899899</v>
      </c>
      <c r="AL11" s="7">
        <v>0.17297078390610199</v>
      </c>
      <c r="AM11" s="7">
        <v>0.12779562191657601</v>
      </c>
      <c r="AN11" s="7">
        <v>0.22016542807373402</v>
      </c>
      <c r="AO11" s="7">
        <v>0.179538350327513</v>
      </c>
      <c r="AP11" s="7">
        <v>0.163443673806585</v>
      </c>
      <c r="AQ11" s="7">
        <v>0</v>
      </c>
      <c r="AR11" s="7">
        <v>0.10062593170171499</v>
      </c>
      <c r="AS11" s="7">
        <v>9.6102439491249914E-2</v>
      </c>
      <c r="AT11" s="7">
        <v>0.26661099216402501</v>
      </c>
      <c r="AU11" s="7">
        <v>0</v>
      </c>
      <c r="AV11" s="7">
        <v>5.5136152545292E-2</v>
      </c>
      <c r="AW11" s="7">
        <v>0.19759005361592499</v>
      </c>
      <c r="AX11" s="7">
        <v>0.22501527099664301</v>
      </c>
      <c r="AY11" s="7">
        <v>8.9996765842506807E-2</v>
      </c>
      <c r="AZ11" s="7">
        <v>0.232380863063747</v>
      </c>
      <c r="BA11" s="7">
        <v>0.17580825813982098</v>
      </c>
      <c r="BB11" s="7">
        <v>0.16033579699414802</v>
      </c>
      <c r="BC11" s="7">
        <v>0.114480924546249</v>
      </c>
      <c r="BD11" s="7">
        <v>0.167145396503424</v>
      </c>
      <c r="BE11" s="7">
        <v>0.15721155659241101</v>
      </c>
      <c r="BF11" s="7">
        <v>0.18131516169334902</v>
      </c>
      <c r="BG11" s="7">
        <v>0.14829154096535199</v>
      </c>
      <c r="BH11" s="7">
        <v>0.163332342824108</v>
      </c>
      <c r="BI11" s="7">
        <v>0.17620519670538801</v>
      </c>
      <c r="BJ11" s="7">
        <v>0.12286328408168201</v>
      </c>
      <c r="BK11" s="7">
        <v>0.15963097971371101</v>
      </c>
      <c r="BL11" s="7">
        <v>0.220173704410216</v>
      </c>
      <c r="BM11" s="7">
        <v>0.152376643397413</v>
      </c>
      <c r="BN11" s="7">
        <v>9.0067305798512895E-2</v>
      </c>
      <c r="BO11" s="7">
        <v>0.17933989026685901</v>
      </c>
    </row>
    <row r="12" spans="1:67">
      <c r="A12" s="33"/>
      <c r="B12" s="4">
        <v>329</v>
      </c>
      <c r="C12" s="4">
        <v>38</v>
      </c>
      <c r="D12" s="4">
        <v>103</v>
      </c>
      <c r="E12" s="4">
        <v>15</v>
      </c>
      <c r="F12" s="4">
        <v>12</v>
      </c>
      <c r="G12" s="4">
        <v>3</v>
      </c>
      <c r="H12" s="4">
        <v>4</v>
      </c>
      <c r="I12" s="4">
        <v>12</v>
      </c>
      <c r="J12" s="4">
        <v>13</v>
      </c>
      <c r="K12" s="4">
        <v>135</v>
      </c>
      <c r="L12" s="4">
        <v>104</v>
      </c>
      <c r="M12" s="4">
        <v>19</v>
      </c>
      <c r="N12" s="4">
        <v>60</v>
      </c>
      <c r="O12" s="4">
        <v>70</v>
      </c>
      <c r="P12" s="4">
        <v>24</v>
      </c>
      <c r="Q12" s="4">
        <v>27</v>
      </c>
      <c r="R12" s="4">
        <v>109</v>
      </c>
      <c r="S12" s="4">
        <v>219</v>
      </c>
      <c r="T12" s="4">
        <v>93</v>
      </c>
      <c r="U12" s="4">
        <v>54</v>
      </c>
      <c r="V12" s="4">
        <v>51</v>
      </c>
      <c r="W12" s="4">
        <v>50</v>
      </c>
      <c r="X12" s="4">
        <v>80</v>
      </c>
      <c r="Y12" s="4">
        <v>66</v>
      </c>
      <c r="Z12" s="4">
        <v>66</v>
      </c>
      <c r="AA12" s="4">
        <v>48</v>
      </c>
      <c r="AB12" s="4">
        <v>99</v>
      </c>
      <c r="AC12" s="4">
        <v>13</v>
      </c>
      <c r="AD12" s="4">
        <v>29</v>
      </c>
      <c r="AE12" s="4">
        <v>8</v>
      </c>
      <c r="AF12" s="4">
        <v>160</v>
      </c>
      <c r="AG12" s="4">
        <v>19</v>
      </c>
      <c r="AH12" s="4">
        <v>136</v>
      </c>
      <c r="AI12" s="4">
        <v>38</v>
      </c>
      <c r="AJ12" s="4">
        <v>54</v>
      </c>
      <c r="AK12" s="4">
        <v>124</v>
      </c>
      <c r="AL12" s="4">
        <v>150</v>
      </c>
      <c r="AM12" s="4">
        <v>86</v>
      </c>
      <c r="AN12" s="4">
        <v>108</v>
      </c>
      <c r="AO12" s="4">
        <v>32</v>
      </c>
      <c r="AP12" s="4">
        <v>10</v>
      </c>
      <c r="AQ12" s="4">
        <v>0</v>
      </c>
      <c r="AR12" s="4">
        <v>3</v>
      </c>
      <c r="AS12" s="4">
        <v>1</v>
      </c>
      <c r="AT12" s="4">
        <v>11</v>
      </c>
      <c r="AU12" s="4">
        <v>0</v>
      </c>
      <c r="AV12" s="4">
        <v>35</v>
      </c>
      <c r="AW12" s="4">
        <v>120</v>
      </c>
      <c r="AX12" s="4">
        <v>105</v>
      </c>
      <c r="AY12" s="4">
        <v>57</v>
      </c>
      <c r="AZ12" s="4">
        <v>218</v>
      </c>
      <c r="BA12" s="4">
        <v>162</v>
      </c>
      <c r="BB12" s="4">
        <v>100</v>
      </c>
      <c r="BC12" s="4">
        <v>21</v>
      </c>
      <c r="BD12" s="4">
        <v>71</v>
      </c>
      <c r="BE12" s="4">
        <v>103</v>
      </c>
      <c r="BF12" s="4">
        <v>139</v>
      </c>
      <c r="BG12" s="4">
        <v>77</v>
      </c>
      <c r="BH12" s="4">
        <v>173</v>
      </c>
      <c r="BI12" s="4">
        <v>132</v>
      </c>
      <c r="BJ12" s="4">
        <v>24</v>
      </c>
      <c r="BK12" s="4">
        <v>80</v>
      </c>
      <c r="BL12" s="4">
        <v>83</v>
      </c>
      <c r="BM12" s="4">
        <v>87</v>
      </c>
      <c r="BN12" s="4">
        <v>25</v>
      </c>
      <c r="BO12" s="4">
        <v>170</v>
      </c>
    </row>
    <row r="13" spans="1:67">
      <c r="A13" s="33" t="s">
        <v>171</v>
      </c>
      <c r="B13" s="7">
        <v>0.26023277954615098</v>
      </c>
      <c r="C13" s="7">
        <v>3.1990934692005403E-2</v>
      </c>
      <c r="D13" s="7">
        <v>0.48970833809376202</v>
      </c>
      <c r="E13" s="7">
        <v>0.355824232577586</v>
      </c>
      <c r="F13" s="7">
        <v>0.68143913735985706</v>
      </c>
      <c r="G13" s="7">
        <v>0.67071255851041101</v>
      </c>
      <c r="H13" s="7">
        <v>0.20966741576654202</v>
      </c>
      <c r="I13" s="7">
        <v>0.470121790638657</v>
      </c>
      <c r="J13" s="7">
        <v>0.38380196681847401</v>
      </c>
      <c r="K13" s="7">
        <v>0.42081655868207302</v>
      </c>
      <c r="L13" s="7">
        <v>0.154395034652443</v>
      </c>
      <c r="M13" s="7">
        <v>9.2789795178833887E-2</v>
      </c>
      <c r="N13" s="7">
        <v>7.5139502800319904E-2</v>
      </c>
      <c r="O13" s="7">
        <v>0.55409222288920501</v>
      </c>
      <c r="P13" s="7">
        <v>0.34527158543647096</v>
      </c>
      <c r="Q13" s="7">
        <v>0.41357113771877702</v>
      </c>
      <c r="R13" s="7">
        <v>0.25335232573071997</v>
      </c>
      <c r="S13" s="7">
        <v>0.26680121641445598</v>
      </c>
      <c r="T13" s="7">
        <v>0.22223535926566002</v>
      </c>
      <c r="U13" s="7">
        <v>0.27030440992420496</v>
      </c>
      <c r="V13" s="7">
        <v>0.30724912989736902</v>
      </c>
      <c r="W13" s="7">
        <v>0.28063313400617002</v>
      </c>
      <c r="X13" s="7">
        <v>0.25222437563683497</v>
      </c>
      <c r="Y13" s="7">
        <v>0.23204307102913799</v>
      </c>
      <c r="Z13" s="7">
        <v>0.18757357534841201</v>
      </c>
      <c r="AA13" s="7">
        <v>0.30176350644146699</v>
      </c>
      <c r="AB13" s="7">
        <v>0.242091984046545</v>
      </c>
      <c r="AC13" s="7">
        <v>0.33914211460258203</v>
      </c>
      <c r="AD13" s="7">
        <v>0.45819163483466097</v>
      </c>
      <c r="AE13" s="7">
        <v>0.18891287494633399</v>
      </c>
      <c r="AF13" s="7">
        <v>0.263749598020315</v>
      </c>
      <c r="AG13" s="7">
        <v>0.428179108687675</v>
      </c>
      <c r="AH13" s="7">
        <v>0.22763866919467901</v>
      </c>
      <c r="AI13" s="7">
        <v>0.21627228189329903</v>
      </c>
      <c r="AJ13" s="7">
        <v>0.31053817548677398</v>
      </c>
      <c r="AK13" s="7">
        <v>0.24653237042908799</v>
      </c>
      <c r="AL13" s="7">
        <v>0.25130844129179303</v>
      </c>
      <c r="AM13" s="7">
        <v>7.8676763961865903E-2</v>
      </c>
      <c r="AN13" s="7">
        <v>0.49341367977223199</v>
      </c>
      <c r="AO13" s="7">
        <v>0.37625271837868701</v>
      </c>
      <c r="AP13" s="7">
        <v>0.68394767842044102</v>
      </c>
      <c r="AQ13" s="7">
        <v>0.68560493135421896</v>
      </c>
      <c r="AR13" s="7">
        <v>0.16710830992436801</v>
      </c>
      <c r="AS13" s="7">
        <v>0.591872405905017</v>
      </c>
      <c r="AT13" s="7">
        <v>0.302181577912712</v>
      </c>
      <c r="AU13" s="7">
        <v>0.27681533020780497</v>
      </c>
      <c r="AV13" s="7">
        <v>1.6340840388189198E-2</v>
      </c>
      <c r="AW13" s="7">
        <v>0.53431367033880095</v>
      </c>
      <c r="AX13" s="7">
        <v>0.33629506226887301</v>
      </c>
      <c r="AY13" s="7">
        <v>1.5151084982653799E-2</v>
      </c>
      <c r="AZ13" s="7">
        <v>0.49134924909762295</v>
      </c>
      <c r="BA13" s="7">
        <v>0.221387774584692</v>
      </c>
      <c r="BB13" s="7">
        <v>0.276053210534634</v>
      </c>
      <c r="BC13" s="7">
        <v>0.20438758752011299</v>
      </c>
      <c r="BD13" s="7">
        <v>0.17996905863857202</v>
      </c>
      <c r="BE13" s="7">
        <v>0.26534333824394601</v>
      </c>
      <c r="BF13" s="7">
        <v>0.24385544098211198</v>
      </c>
      <c r="BG13" s="7">
        <v>0.28610500525884197</v>
      </c>
      <c r="BH13" s="7">
        <v>0.23775634577072999</v>
      </c>
      <c r="BI13" s="7">
        <v>0.26317128903285403</v>
      </c>
      <c r="BJ13" s="7">
        <v>0.37205713590449796</v>
      </c>
      <c r="BK13" s="7">
        <v>0.57068272323170399</v>
      </c>
      <c r="BL13" s="7">
        <v>0.27228226344808198</v>
      </c>
      <c r="BM13" s="7">
        <v>8.7481107213036605E-2</v>
      </c>
      <c r="BN13" s="7">
        <v>0.15458289080024598</v>
      </c>
      <c r="BO13" s="7">
        <v>0.16097749662708</v>
      </c>
    </row>
    <row r="14" spans="1:67">
      <c r="A14" s="33"/>
      <c r="B14" s="4">
        <v>521</v>
      </c>
      <c r="C14" s="4">
        <v>17</v>
      </c>
      <c r="D14" s="4">
        <v>239</v>
      </c>
      <c r="E14" s="4">
        <v>32</v>
      </c>
      <c r="F14" s="4">
        <v>44</v>
      </c>
      <c r="G14" s="4">
        <v>6</v>
      </c>
      <c r="H14" s="4">
        <v>11</v>
      </c>
      <c r="I14" s="4">
        <v>28</v>
      </c>
      <c r="J14" s="4">
        <v>15</v>
      </c>
      <c r="K14" s="4">
        <v>298</v>
      </c>
      <c r="L14" s="4">
        <v>118</v>
      </c>
      <c r="M14" s="4">
        <v>12</v>
      </c>
      <c r="N14" s="4">
        <v>38</v>
      </c>
      <c r="O14" s="4">
        <v>183</v>
      </c>
      <c r="P14" s="4">
        <v>38</v>
      </c>
      <c r="Q14" s="4">
        <v>55</v>
      </c>
      <c r="R14" s="4">
        <v>248</v>
      </c>
      <c r="S14" s="4">
        <v>273</v>
      </c>
      <c r="T14" s="4">
        <v>125</v>
      </c>
      <c r="U14" s="4">
        <v>90</v>
      </c>
      <c r="V14" s="4">
        <v>104</v>
      </c>
      <c r="W14" s="4">
        <v>81</v>
      </c>
      <c r="X14" s="4">
        <v>121</v>
      </c>
      <c r="Y14" s="4">
        <v>108</v>
      </c>
      <c r="Z14" s="4">
        <v>60</v>
      </c>
      <c r="AA14" s="4">
        <v>79</v>
      </c>
      <c r="AB14" s="4">
        <v>153</v>
      </c>
      <c r="AC14" s="4">
        <v>33</v>
      </c>
      <c r="AD14" s="4">
        <v>77</v>
      </c>
      <c r="AE14" s="4">
        <v>10</v>
      </c>
      <c r="AF14" s="4">
        <v>260</v>
      </c>
      <c r="AG14" s="4">
        <v>69</v>
      </c>
      <c r="AH14" s="4">
        <v>175</v>
      </c>
      <c r="AI14" s="4">
        <v>48</v>
      </c>
      <c r="AJ14" s="4">
        <v>113</v>
      </c>
      <c r="AK14" s="4">
        <v>189</v>
      </c>
      <c r="AL14" s="4">
        <v>219</v>
      </c>
      <c r="AM14" s="4">
        <v>53</v>
      </c>
      <c r="AN14" s="4">
        <v>243</v>
      </c>
      <c r="AO14" s="4">
        <v>67</v>
      </c>
      <c r="AP14" s="4">
        <v>41</v>
      </c>
      <c r="AQ14" s="4">
        <v>5</v>
      </c>
      <c r="AR14" s="4">
        <v>5</v>
      </c>
      <c r="AS14" s="4">
        <v>4</v>
      </c>
      <c r="AT14" s="4">
        <v>13</v>
      </c>
      <c r="AU14" s="4">
        <v>4</v>
      </c>
      <c r="AV14" s="4">
        <v>10</v>
      </c>
      <c r="AW14" s="4">
        <v>324</v>
      </c>
      <c r="AX14" s="4">
        <v>157</v>
      </c>
      <c r="AY14" s="4">
        <v>10</v>
      </c>
      <c r="AZ14" s="4">
        <v>462</v>
      </c>
      <c r="BA14" s="4">
        <v>204</v>
      </c>
      <c r="BB14" s="4">
        <v>173</v>
      </c>
      <c r="BC14" s="4">
        <v>38</v>
      </c>
      <c r="BD14" s="4">
        <v>76</v>
      </c>
      <c r="BE14" s="4">
        <v>174</v>
      </c>
      <c r="BF14" s="4">
        <v>187</v>
      </c>
      <c r="BG14" s="4">
        <v>148</v>
      </c>
      <c r="BH14" s="4">
        <v>251</v>
      </c>
      <c r="BI14" s="4">
        <v>198</v>
      </c>
      <c r="BJ14" s="4">
        <v>72</v>
      </c>
      <c r="BK14" s="4">
        <v>286</v>
      </c>
      <c r="BL14" s="4">
        <v>103</v>
      </c>
      <c r="BM14" s="4">
        <v>50</v>
      </c>
      <c r="BN14" s="4">
        <v>42</v>
      </c>
      <c r="BO14" s="4">
        <v>153</v>
      </c>
    </row>
    <row r="15" spans="1:67">
      <c r="A15" s="33" t="s">
        <v>172</v>
      </c>
      <c r="B15" s="7">
        <v>4.1354786255409802E-2</v>
      </c>
      <c r="C15" s="7">
        <v>3.7159406669535502E-2</v>
      </c>
      <c r="D15" s="7">
        <v>2.1357111002953601E-2</v>
      </c>
      <c r="E15" s="7">
        <v>2.1582229633973701E-2</v>
      </c>
      <c r="F15" s="7">
        <v>0</v>
      </c>
      <c r="G15" s="7">
        <v>0</v>
      </c>
      <c r="H15" s="7">
        <v>1.31323966405738E-2</v>
      </c>
      <c r="I15" s="7">
        <v>3.5033052230864899E-2</v>
      </c>
      <c r="J15" s="7">
        <v>0</v>
      </c>
      <c r="K15" s="7">
        <v>2.2837418827079698E-2</v>
      </c>
      <c r="L15" s="7">
        <v>3.5606781790213399E-2</v>
      </c>
      <c r="M15" s="7">
        <v>2.93557267015799E-2</v>
      </c>
      <c r="N15" s="7">
        <v>3.8219340078696401E-2</v>
      </c>
      <c r="O15" s="7">
        <v>1.2617599171351801E-2</v>
      </c>
      <c r="P15" s="7">
        <v>2.0990181290691797E-2</v>
      </c>
      <c r="Q15" s="7">
        <v>1.68092477044181E-2</v>
      </c>
      <c r="R15" s="7">
        <v>2.3883986318242699E-2</v>
      </c>
      <c r="S15" s="7">
        <v>5.8033314954877999E-2</v>
      </c>
      <c r="T15" s="7">
        <v>4.9891315716358998E-2</v>
      </c>
      <c r="U15" s="7">
        <v>3.5353162066210898E-2</v>
      </c>
      <c r="V15" s="7">
        <v>4.8163973129083298E-2</v>
      </c>
      <c r="W15" s="7">
        <v>2.69915474720894E-2</v>
      </c>
      <c r="X15" s="7">
        <v>3.9362814556071005E-2</v>
      </c>
      <c r="Y15" s="7">
        <v>1.75394778690811E-2</v>
      </c>
      <c r="Z15" s="7">
        <v>5.4235636789660806E-2</v>
      </c>
      <c r="AA15" s="7">
        <v>4.4200933269395899E-2</v>
      </c>
      <c r="AB15" s="7">
        <v>4.78272897906932E-2</v>
      </c>
      <c r="AC15" s="7">
        <v>7.4907359406875901E-2</v>
      </c>
      <c r="AD15" s="7">
        <v>2.9175366215818E-2</v>
      </c>
      <c r="AE15" s="7">
        <v>5.8554234616635198E-2</v>
      </c>
      <c r="AF15" s="7">
        <v>3.2459513435582704E-2</v>
      </c>
      <c r="AG15" s="7">
        <v>3.2257739204833401E-2</v>
      </c>
      <c r="AH15" s="7">
        <v>4.7295837993678001E-2</v>
      </c>
      <c r="AI15" s="7">
        <v>6.4518449068896699E-2</v>
      </c>
      <c r="AJ15" s="7">
        <v>5.1401337383429703E-2</v>
      </c>
      <c r="AK15" s="7">
        <v>3.5931773653583798E-2</v>
      </c>
      <c r="AL15" s="7">
        <v>4.1946125390005903E-2</v>
      </c>
      <c r="AM15" s="7">
        <v>3.7571074181249602E-2</v>
      </c>
      <c r="AN15" s="7">
        <v>2.3340227460673199E-2</v>
      </c>
      <c r="AO15" s="7">
        <v>1.7425395346308298E-2</v>
      </c>
      <c r="AP15" s="7">
        <v>0</v>
      </c>
      <c r="AQ15" s="7">
        <v>0.31439506864578098</v>
      </c>
      <c r="AR15" s="7">
        <v>0</v>
      </c>
      <c r="AS15" s="7">
        <v>0</v>
      </c>
      <c r="AT15" s="7">
        <v>7.4495019942226209E-2</v>
      </c>
      <c r="AU15" s="7">
        <v>6.5324477525107408E-2</v>
      </c>
      <c r="AV15" s="7">
        <v>2.68804842520565E-2</v>
      </c>
      <c r="AW15" s="7">
        <v>2.1714897563684801E-2</v>
      </c>
      <c r="AX15" s="7">
        <v>3.7854948735161299E-2</v>
      </c>
      <c r="AY15" s="7">
        <v>1.5837692388409801E-2</v>
      </c>
      <c r="AZ15" s="7">
        <v>3.0859860830459801E-2</v>
      </c>
      <c r="BA15" s="7">
        <v>5.1689730244010301E-2</v>
      </c>
      <c r="BB15" s="7">
        <v>3.1298123840835898E-2</v>
      </c>
      <c r="BC15" s="7">
        <v>4.3858286082490504E-2</v>
      </c>
      <c r="BD15" s="7">
        <v>3.9258261939831202E-2</v>
      </c>
      <c r="BE15" s="7">
        <v>3.60312449904754E-2</v>
      </c>
      <c r="BF15" s="7">
        <v>4.1437836416157198E-2</v>
      </c>
      <c r="BG15" s="7">
        <v>4.7876608246109502E-2</v>
      </c>
      <c r="BH15" s="7">
        <v>3.1533845291517204E-2</v>
      </c>
      <c r="BI15" s="7">
        <v>4.7154687851272303E-2</v>
      </c>
      <c r="BJ15" s="7">
        <v>7.2618297810077795E-2</v>
      </c>
      <c r="BK15" s="7">
        <v>1.9711773993157898E-2</v>
      </c>
      <c r="BL15" s="7">
        <v>2.17675419748358E-2</v>
      </c>
      <c r="BM15" s="7">
        <v>2.6583096908577502E-2</v>
      </c>
      <c r="BN15" s="7">
        <v>2.46666879698966E-2</v>
      </c>
      <c r="BO15" s="7">
        <v>2.4667925446095799E-2</v>
      </c>
    </row>
    <row r="16" spans="1:67">
      <c r="A16" s="33"/>
      <c r="B16" s="4">
        <v>83</v>
      </c>
      <c r="C16" s="4">
        <v>20</v>
      </c>
      <c r="D16" s="4">
        <v>10</v>
      </c>
      <c r="E16" s="4">
        <v>2</v>
      </c>
      <c r="F16" s="4">
        <v>0</v>
      </c>
      <c r="G16" s="4">
        <v>0</v>
      </c>
      <c r="H16" s="4">
        <v>1</v>
      </c>
      <c r="I16" s="4">
        <v>2</v>
      </c>
      <c r="J16" s="4">
        <v>0</v>
      </c>
      <c r="K16" s="4">
        <v>16</v>
      </c>
      <c r="L16" s="4">
        <v>27</v>
      </c>
      <c r="M16" s="4">
        <v>4</v>
      </c>
      <c r="N16" s="4">
        <v>19</v>
      </c>
      <c r="O16" s="4">
        <v>4</v>
      </c>
      <c r="P16" s="4">
        <v>2</v>
      </c>
      <c r="Q16" s="4">
        <v>2</v>
      </c>
      <c r="R16" s="4">
        <v>23</v>
      </c>
      <c r="S16" s="4">
        <v>59</v>
      </c>
      <c r="T16" s="4">
        <v>28</v>
      </c>
      <c r="U16" s="4">
        <v>12</v>
      </c>
      <c r="V16" s="4">
        <v>16</v>
      </c>
      <c r="W16" s="4">
        <v>8</v>
      </c>
      <c r="X16" s="4">
        <v>19</v>
      </c>
      <c r="Y16" s="4">
        <v>8</v>
      </c>
      <c r="Z16" s="4">
        <v>17</v>
      </c>
      <c r="AA16" s="4">
        <v>12</v>
      </c>
      <c r="AB16" s="4">
        <v>30</v>
      </c>
      <c r="AC16" s="4">
        <v>7</v>
      </c>
      <c r="AD16" s="4">
        <v>5</v>
      </c>
      <c r="AE16" s="4">
        <v>3</v>
      </c>
      <c r="AF16" s="4">
        <v>32</v>
      </c>
      <c r="AG16" s="4">
        <v>5</v>
      </c>
      <c r="AH16" s="4">
        <v>36</v>
      </c>
      <c r="AI16" s="4">
        <v>14</v>
      </c>
      <c r="AJ16" s="4">
        <v>19</v>
      </c>
      <c r="AK16" s="4">
        <v>28</v>
      </c>
      <c r="AL16" s="4">
        <v>36</v>
      </c>
      <c r="AM16" s="4">
        <v>25</v>
      </c>
      <c r="AN16" s="4">
        <v>11</v>
      </c>
      <c r="AO16" s="4">
        <v>3</v>
      </c>
      <c r="AP16" s="4">
        <v>0</v>
      </c>
      <c r="AQ16" s="4">
        <v>2</v>
      </c>
      <c r="AR16" s="4">
        <v>0</v>
      </c>
      <c r="AS16" s="4">
        <v>0</v>
      </c>
      <c r="AT16" s="4">
        <v>3</v>
      </c>
      <c r="AU16" s="4">
        <v>1</v>
      </c>
      <c r="AV16" s="4">
        <v>17</v>
      </c>
      <c r="AW16" s="4">
        <v>13</v>
      </c>
      <c r="AX16" s="4">
        <v>18</v>
      </c>
      <c r="AY16" s="4">
        <v>10</v>
      </c>
      <c r="AZ16" s="4">
        <v>29</v>
      </c>
      <c r="BA16" s="4">
        <v>48</v>
      </c>
      <c r="BB16" s="4">
        <v>20</v>
      </c>
      <c r="BC16" s="4">
        <v>8</v>
      </c>
      <c r="BD16" s="4">
        <v>17</v>
      </c>
      <c r="BE16" s="4">
        <v>24</v>
      </c>
      <c r="BF16" s="4">
        <v>32</v>
      </c>
      <c r="BG16" s="4">
        <v>25</v>
      </c>
      <c r="BH16" s="4">
        <v>33</v>
      </c>
      <c r="BI16" s="4">
        <v>35</v>
      </c>
      <c r="BJ16" s="4">
        <v>14</v>
      </c>
      <c r="BK16" s="4">
        <v>10</v>
      </c>
      <c r="BL16" s="4">
        <v>8</v>
      </c>
      <c r="BM16" s="4">
        <v>15</v>
      </c>
      <c r="BN16" s="4">
        <v>7</v>
      </c>
      <c r="BO16" s="4">
        <v>23</v>
      </c>
    </row>
    <row r="17" spans="1:67">
      <c r="A17" s="33" t="s">
        <v>173</v>
      </c>
      <c r="B17" s="7">
        <v>0.35837491911560299</v>
      </c>
      <c r="C17" s="7">
        <v>0.67612165966578497</v>
      </c>
      <c r="D17" s="7">
        <v>0.17601205868209699</v>
      </c>
      <c r="E17" s="7">
        <v>0.25411880308872797</v>
      </c>
      <c r="F17" s="7">
        <v>9.0023113757071713E-2</v>
      </c>
      <c r="G17" s="7">
        <v>0</v>
      </c>
      <c r="H17" s="7">
        <v>0.40104736566761801</v>
      </c>
      <c r="I17" s="7">
        <v>0.136582092828473</v>
      </c>
      <c r="J17" s="7">
        <v>7.9890375373119507E-2</v>
      </c>
      <c r="K17" s="7">
        <v>0.24772770198371</v>
      </c>
      <c r="L17" s="7">
        <v>0.46575038390446899</v>
      </c>
      <c r="M17" s="7">
        <v>0.54969061527122909</v>
      </c>
      <c r="N17" s="7">
        <v>0.55804576673617901</v>
      </c>
      <c r="O17" s="7">
        <v>0.136880918640439</v>
      </c>
      <c r="P17" s="7">
        <v>0.25037422751107902</v>
      </c>
      <c r="Q17" s="7">
        <v>0.248457142591644</v>
      </c>
      <c r="R17" s="7">
        <v>0.41330675289465602</v>
      </c>
      <c r="S17" s="7">
        <v>0.30593415112024397</v>
      </c>
      <c r="T17" s="7">
        <v>0.37501936852381801</v>
      </c>
      <c r="U17" s="7">
        <v>0.36381619857138803</v>
      </c>
      <c r="V17" s="7">
        <v>0.34017587723850495</v>
      </c>
      <c r="W17" s="7">
        <v>0.33469083817467199</v>
      </c>
      <c r="X17" s="7">
        <v>0.36229355946312602</v>
      </c>
      <c r="Y17" s="7">
        <v>0.39264942660541996</v>
      </c>
      <c r="Z17" s="7">
        <v>0.37818120232893199</v>
      </c>
      <c r="AA17" s="7">
        <v>0.30793318356496102</v>
      </c>
      <c r="AB17" s="7">
        <v>0.37002858071276101</v>
      </c>
      <c r="AC17" s="7">
        <v>0.35481478036404396</v>
      </c>
      <c r="AD17" s="7">
        <v>0.230890943748118</v>
      </c>
      <c r="AE17" s="7">
        <v>0.45736339690663597</v>
      </c>
      <c r="AF17" s="7">
        <v>0.37285187794489999</v>
      </c>
      <c r="AG17" s="7">
        <v>0.22118399375144901</v>
      </c>
      <c r="AH17" s="7">
        <v>0.38495848292257501</v>
      </c>
      <c r="AI17" s="7">
        <v>0.32482379515799303</v>
      </c>
      <c r="AJ17" s="7">
        <v>0.275772087867793</v>
      </c>
      <c r="AK17" s="7">
        <v>0.37075961140125302</v>
      </c>
      <c r="AL17" s="7">
        <v>0.38196177290594202</v>
      </c>
      <c r="AM17" s="7">
        <v>0.55337009556356598</v>
      </c>
      <c r="AN17" s="7">
        <v>0.16775822506963903</v>
      </c>
      <c r="AO17" s="7">
        <v>0.27734616438361598</v>
      </c>
      <c r="AP17" s="7">
        <v>0.121339660534172</v>
      </c>
      <c r="AQ17" s="7">
        <v>0</v>
      </c>
      <c r="AR17" s="7">
        <v>0.38638399004818197</v>
      </c>
      <c r="AS17" s="7">
        <v>0.21643203692977198</v>
      </c>
      <c r="AT17" s="7">
        <v>0.17693217945954001</v>
      </c>
      <c r="AU17" s="7">
        <v>0.20960055227796398</v>
      </c>
      <c r="AV17" s="7">
        <v>0.71406496152195698</v>
      </c>
      <c r="AW17" s="7">
        <v>0.146978622876483</v>
      </c>
      <c r="AX17" s="7">
        <v>0.19437349705731802</v>
      </c>
      <c r="AY17" s="7">
        <v>0.70128033431937498</v>
      </c>
      <c r="AZ17" s="7">
        <v>0.11754296061634699</v>
      </c>
      <c r="BA17" s="7">
        <v>0.37531871985808302</v>
      </c>
      <c r="BB17" s="7">
        <v>0.33881191899749402</v>
      </c>
      <c r="BC17" s="7">
        <v>0.44422418311937795</v>
      </c>
      <c r="BD17" s="7">
        <v>0.41577811392502101</v>
      </c>
      <c r="BE17" s="7">
        <v>0.35944323557887597</v>
      </c>
      <c r="BF17" s="7">
        <v>0.35963361633378499</v>
      </c>
      <c r="BG17" s="7">
        <v>0.342459415115907</v>
      </c>
      <c r="BH17" s="7">
        <v>0.39608947841728798</v>
      </c>
      <c r="BI17" s="7">
        <v>0.333713042791764</v>
      </c>
      <c r="BJ17" s="7">
        <v>0.24762547718640898</v>
      </c>
      <c r="BK17" s="7">
        <v>0.14687925364857399</v>
      </c>
      <c r="BL17" s="7">
        <v>0.31657162175012199</v>
      </c>
      <c r="BM17" s="7">
        <v>0.52151957976333596</v>
      </c>
      <c r="BN17" s="7">
        <v>0.58448477549163602</v>
      </c>
      <c r="BO17" s="7">
        <v>0.44001070157972899</v>
      </c>
    </row>
    <row r="18" spans="1:67">
      <c r="A18" s="33"/>
      <c r="B18" s="4">
        <v>717</v>
      </c>
      <c r="C18" s="4">
        <v>355</v>
      </c>
      <c r="D18" s="4">
        <v>86</v>
      </c>
      <c r="E18" s="4">
        <v>23</v>
      </c>
      <c r="F18" s="4">
        <v>6</v>
      </c>
      <c r="G18" s="4">
        <v>0</v>
      </c>
      <c r="H18" s="4">
        <v>22</v>
      </c>
      <c r="I18" s="4">
        <v>8</v>
      </c>
      <c r="J18" s="4">
        <v>3</v>
      </c>
      <c r="K18" s="4">
        <v>175</v>
      </c>
      <c r="L18" s="4">
        <v>355</v>
      </c>
      <c r="M18" s="4">
        <v>71</v>
      </c>
      <c r="N18" s="4">
        <v>283</v>
      </c>
      <c r="O18" s="4">
        <v>45</v>
      </c>
      <c r="P18" s="4">
        <v>27</v>
      </c>
      <c r="Q18" s="4">
        <v>33</v>
      </c>
      <c r="R18" s="4">
        <v>404</v>
      </c>
      <c r="S18" s="4">
        <v>313</v>
      </c>
      <c r="T18" s="4">
        <v>211</v>
      </c>
      <c r="U18" s="4">
        <v>120</v>
      </c>
      <c r="V18" s="4">
        <v>115</v>
      </c>
      <c r="W18" s="4">
        <v>97</v>
      </c>
      <c r="X18" s="4">
        <v>174</v>
      </c>
      <c r="Y18" s="4">
        <v>183</v>
      </c>
      <c r="Z18" s="4">
        <v>122</v>
      </c>
      <c r="AA18" s="4">
        <v>81</v>
      </c>
      <c r="AB18" s="4">
        <v>234</v>
      </c>
      <c r="AC18" s="4">
        <v>34</v>
      </c>
      <c r="AD18" s="4">
        <v>39</v>
      </c>
      <c r="AE18" s="4">
        <v>25</v>
      </c>
      <c r="AF18" s="4">
        <v>367</v>
      </c>
      <c r="AG18" s="4">
        <v>36</v>
      </c>
      <c r="AH18" s="4">
        <v>295</v>
      </c>
      <c r="AI18" s="4">
        <v>72</v>
      </c>
      <c r="AJ18" s="4">
        <v>100</v>
      </c>
      <c r="AK18" s="4">
        <v>285</v>
      </c>
      <c r="AL18" s="4">
        <v>332</v>
      </c>
      <c r="AM18" s="4">
        <v>371</v>
      </c>
      <c r="AN18" s="4">
        <v>83</v>
      </c>
      <c r="AO18" s="4">
        <v>49</v>
      </c>
      <c r="AP18" s="4">
        <v>7</v>
      </c>
      <c r="AQ18" s="4">
        <v>0</v>
      </c>
      <c r="AR18" s="4">
        <v>12</v>
      </c>
      <c r="AS18" s="4">
        <v>1</v>
      </c>
      <c r="AT18" s="4">
        <v>7</v>
      </c>
      <c r="AU18" s="4">
        <v>3</v>
      </c>
      <c r="AV18" s="4">
        <v>449</v>
      </c>
      <c r="AW18" s="4">
        <v>89</v>
      </c>
      <c r="AX18" s="4">
        <v>91</v>
      </c>
      <c r="AY18" s="4">
        <v>445</v>
      </c>
      <c r="AZ18" s="4">
        <v>110</v>
      </c>
      <c r="BA18" s="4">
        <v>346</v>
      </c>
      <c r="BB18" s="4">
        <v>212</v>
      </c>
      <c r="BC18" s="4">
        <v>83</v>
      </c>
      <c r="BD18" s="4">
        <v>176</v>
      </c>
      <c r="BE18" s="4">
        <v>236</v>
      </c>
      <c r="BF18" s="4">
        <v>276</v>
      </c>
      <c r="BG18" s="4">
        <v>177</v>
      </c>
      <c r="BH18" s="4">
        <v>419</v>
      </c>
      <c r="BI18" s="4">
        <v>251</v>
      </c>
      <c r="BJ18" s="4">
        <v>48</v>
      </c>
      <c r="BK18" s="4">
        <v>74</v>
      </c>
      <c r="BL18" s="4">
        <v>120</v>
      </c>
      <c r="BM18" s="4">
        <v>299</v>
      </c>
      <c r="BN18" s="4">
        <v>160</v>
      </c>
      <c r="BO18" s="4">
        <v>418</v>
      </c>
    </row>
    <row r="19" spans="1:67">
      <c r="A19" s="33" t="s">
        <v>174</v>
      </c>
      <c r="B19" s="7">
        <v>0.42449883055067095</v>
      </c>
      <c r="C19" s="7">
        <v>0.103553442600592</v>
      </c>
      <c r="D19" s="7">
        <v>0.70022029028799804</v>
      </c>
      <c r="E19" s="7">
        <v>0.51896744166853503</v>
      </c>
      <c r="F19" s="7">
        <v>0.86289982684208999</v>
      </c>
      <c r="G19" s="7">
        <v>0.93821054028208906</v>
      </c>
      <c r="H19" s="7">
        <v>0.29232177660579201</v>
      </c>
      <c r="I19" s="7">
        <v>0.66979303184256489</v>
      </c>
      <c r="J19" s="7">
        <v>0.71685638598030199</v>
      </c>
      <c r="K19" s="7">
        <v>0.61169906826787701</v>
      </c>
      <c r="L19" s="7">
        <v>0.29099164475628997</v>
      </c>
      <c r="M19" s="7">
        <v>0.24333477206357199</v>
      </c>
      <c r="N19" s="7">
        <v>0.19291380492033799</v>
      </c>
      <c r="O19" s="7">
        <v>0.76597485009837396</v>
      </c>
      <c r="P19" s="7">
        <v>0.56365224232197197</v>
      </c>
      <c r="Q19" s="7">
        <v>0.61457207442058392</v>
      </c>
      <c r="R19" s="7">
        <v>0.36525399338229597</v>
      </c>
      <c r="S19" s="7">
        <v>0.48105701452402999</v>
      </c>
      <c r="T19" s="7">
        <v>0.38828828726137898</v>
      </c>
      <c r="U19" s="7">
        <v>0.43379137480632501</v>
      </c>
      <c r="V19" s="7">
        <v>0.45803107578963298</v>
      </c>
      <c r="W19" s="7">
        <v>0.45274855525067403</v>
      </c>
      <c r="X19" s="7">
        <v>0.41972634163599404</v>
      </c>
      <c r="Y19" s="7">
        <v>0.37337090031492598</v>
      </c>
      <c r="Z19" s="7">
        <v>0.39289393669879602</v>
      </c>
      <c r="AA19" s="7">
        <v>0.483616265010955</v>
      </c>
      <c r="AB19" s="7">
        <v>0.398280724580303</v>
      </c>
      <c r="AC19" s="7">
        <v>0.47745023251178897</v>
      </c>
      <c r="AD19" s="7">
        <v>0.62900670897223898</v>
      </c>
      <c r="AE19" s="7">
        <v>0.34102281143110902</v>
      </c>
      <c r="AF19" s="7">
        <v>0.42609604894526903</v>
      </c>
      <c r="AG19" s="7">
        <v>0.54794567432147101</v>
      </c>
      <c r="AH19" s="7">
        <v>0.40445788646001501</v>
      </c>
      <c r="AI19" s="7">
        <v>0.38816555526493302</v>
      </c>
      <c r="AJ19" s="7">
        <v>0.46036389032656799</v>
      </c>
      <c r="AK19" s="7">
        <v>0.40777748576808698</v>
      </c>
      <c r="AL19" s="7">
        <v>0.42427922519789496</v>
      </c>
      <c r="AM19" s="7">
        <v>0.20647238587844199</v>
      </c>
      <c r="AN19" s="7">
        <v>0.71357910784596501</v>
      </c>
      <c r="AO19" s="7">
        <v>0.55579106870619999</v>
      </c>
      <c r="AP19" s="7">
        <v>0.847391352227026</v>
      </c>
      <c r="AQ19" s="7">
        <v>0.68560493135421896</v>
      </c>
      <c r="AR19" s="7">
        <v>0.267734241626083</v>
      </c>
      <c r="AS19" s="7">
        <v>0.68797484539626697</v>
      </c>
      <c r="AT19" s="7">
        <v>0.568792570076737</v>
      </c>
      <c r="AU19" s="7">
        <v>0.27681533020780497</v>
      </c>
      <c r="AV19" s="7">
        <v>7.1476992933481295E-2</v>
      </c>
      <c r="AW19" s="7">
        <v>0.73190372395472592</v>
      </c>
      <c r="AX19" s="7">
        <v>0.56131033326551705</v>
      </c>
      <c r="AY19" s="7">
        <v>0.10514785082516101</v>
      </c>
      <c r="AZ19" s="7">
        <v>0.72373011216137006</v>
      </c>
      <c r="BA19" s="7">
        <v>0.39719603272451304</v>
      </c>
      <c r="BB19" s="7">
        <v>0.43638900752878301</v>
      </c>
      <c r="BC19" s="7">
        <v>0.31886851206636202</v>
      </c>
      <c r="BD19" s="7">
        <v>0.34711445514199701</v>
      </c>
      <c r="BE19" s="7">
        <v>0.422554894836357</v>
      </c>
      <c r="BF19" s="7">
        <v>0.42517060267546097</v>
      </c>
      <c r="BG19" s="7">
        <v>0.43439654622419399</v>
      </c>
      <c r="BH19" s="7">
        <v>0.40108868859483798</v>
      </c>
      <c r="BI19" s="7">
        <v>0.43937648573824201</v>
      </c>
      <c r="BJ19" s="7">
        <v>0.49492041998617997</v>
      </c>
      <c r="BK19" s="7">
        <v>0.73031370294541498</v>
      </c>
      <c r="BL19" s="7">
        <v>0.49245596785829798</v>
      </c>
      <c r="BM19" s="7">
        <v>0.23985775061045</v>
      </c>
      <c r="BN19" s="7">
        <v>0.244650196598759</v>
      </c>
      <c r="BO19" s="7">
        <v>0.34031738689393898</v>
      </c>
    </row>
    <row r="20" spans="1:67">
      <c r="A20" s="33"/>
      <c r="B20" s="4">
        <v>849</v>
      </c>
      <c r="C20" s="4">
        <v>54</v>
      </c>
      <c r="D20" s="4">
        <v>341</v>
      </c>
      <c r="E20" s="4">
        <v>46</v>
      </c>
      <c r="F20" s="4">
        <v>56</v>
      </c>
      <c r="G20" s="4">
        <v>9</v>
      </c>
      <c r="H20" s="4">
        <v>16</v>
      </c>
      <c r="I20" s="4">
        <v>41</v>
      </c>
      <c r="J20" s="4">
        <v>28</v>
      </c>
      <c r="K20" s="4">
        <v>433</v>
      </c>
      <c r="L20" s="4">
        <v>222</v>
      </c>
      <c r="M20" s="4">
        <v>31</v>
      </c>
      <c r="N20" s="4">
        <v>98</v>
      </c>
      <c r="O20" s="4">
        <v>253</v>
      </c>
      <c r="P20" s="4">
        <v>61</v>
      </c>
      <c r="Q20" s="4">
        <v>82</v>
      </c>
      <c r="R20" s="4">
        <v>357</v>
      </c>
      <c r="S20" s="4">
        <v>492</v>
      </c>
      <c r="T20" s="4">
        <v>218</v>
      </c>
      <c r="U20" s="4">
        <v>144</v>
      </c>
      <c r="V20" s="4">
        <v>155</v>
      </c>
      <c r="W20" s="4">
        <v>131</v>
      </c>
      <c r="X20" s="4">
        <v>201</v>
      </c>
      <c r="Y20" s="4">
        <v>174</v>
      </c>
      <c r="Z20" s="4">
        <v>126</v>
      </c>
      <c r="AA20" s="4">
        <v>127</v>
      </c>
      <c r="AB20" s="4">
        <v>252</v>
      </c>
      <c r="AC20" s="4">
        <v>46</v>
      </c>
      <c r="AD20" s="4">
        <v>106</v>
      </c>
      <c r="AE20" s="4">
        <v>19</v>
      </c>
      <c r="AF20" s="4">
        <v>420</v>
      </c>
      <c r="AG20" s="4">
        <v>88</v>
      </c>
      <c r="AH20" s="4">
        <v>310</v>
      </c>
      <c r="AI20" s="4">
        <v>86</v>
      </c>
      <c r="AJ20" s="4">
        <v>167</v>
      </c>
      <c r="AK20" s="4">
        <v>313</v>
      </c>
      <c r="AL20" s="4">
        <v>369</v>
      </c>
      <c r="AM20" s="4">
        <v>138</v>
      </c>
      <c r="AN20" s="4">
        <v>351</v>
      </c>
      <c r="AO20" s="4">
        <v>98</v>
      </c>
      <c r="AP20" s="4">
        <v>50</v>
      </c>
      <c r="AQ20" s="4">
        <v>5</v>
      </c>
      <c r="AR20" s="4">
        <v>8</v>
      </c>
      <c r="AS20" s="4">
        <v>5</v>
      </c>
      <c r="AT20" s="4">
        <v>24</v>
      </c>
      <c r="AU20" s="4">
        <v>4</v>
      </c>
      <c r="AV20" s="4">
        <v>45</v>
      </c>
      <c r="AW20" s="4">
        <v>444</v>
      </c>
      <c r="AX20" s="4">
        <v>262</v>
      </c>
      <c r="AY20" s="4">
        <v>67</v>
      </c>
      <c r="AZ20" s="4">
        <v>680</v>
      </c>
      <c r="BA20" s="4">
        <v>366</v>
      </c>
      <c r="BB20" s="4">
        <v>273</v>
      </c>
      <c r="BC20" s="4">
        <v>59</v>
      </c>
      <c r="BD20" s="4">
        <v>147</v>
      </c>
      <c r="BE20" s="4">
        <v>278</v>
      </c>
      <c r="BF20" s="4">
        <v>327</v>
      </c>
      <c r="BG20" s="4">
        <v>225</v>
      </c>
      <c r="BH20" s="4">
        <v>424</v>
      </c>
      <c r="BI20" s="4">
        <v>330</v>
      </c>
      <c r="BJ20" s="4">
        <v>95</v>
      </c>
      <c r="BK20" s="4">
        <v>366</v>
      </c>
      <c r="BL20" s="4">
        <v>186</v>
      </c>
      <c r="BM20" s="4">
        <v>137</v>
      </c>
      <c r="BN20" s="4">
        <v>67</v>
      </c>
      <c r="BO20" s="4">
        <v>323</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E3F0452E-E99B-4DFE-98E2-705EB1AF0A26}"/>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183</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9.083876613643041E-2</v>
      </c>
      <c r="C5" s="7">
        <v>0.22208460466340799</v>
      </c>
      <c r="D5" s="7">
        <v>2.7306373013206802E-2</v>
      </c>
      <c r="E5" s="7">
        <v>6.6545757330197103E-2</v>
      </c>
      <c r="F5" s="7">
        <v>1.86517520948772E-2</v>
      </c>
      <c r="G5" s="7">
        <v>0</v>
      </c>
      <c r="H5" s="7">
        <v>0.11771228629952599</v>
      </c>
      <c r="I5" s="7">
        <v>1.79197284347524E-2</v>
      </c>
      <c r="J5" s="7">
        <v>0</v>
      </c>
      <c r="K5" s="7">
        <v>6.93949254605008E-2</v>
      </c>
      <c r="L5" s="7">
        <v>0.131874266528168</v>
      </c>
      <c r="M5" s="7">
        <v>0.203152694799208</v>
      </c>
      <c r="N5" s="7">
        <v>0.18245183272156598</v>
      </c>
      <c r="O5" s="7">
        <v>3.2097960975564901E-2</v>
      </c>
      <c r="P5" s="7">
        <v>3.2856531903542499E-2</v>
      </c>
      <c r="Q5" s="7">
        <v>4.6901896130272999E-2</v>
      </c>
      <c r="R5" s="7">
        <v>0.10387203479970401</v>
      </c>
      <c r="S5" s="7">
        <v>7.8396534170518103E-2</v>
      </c>
      <c r="T5" s="7">
        <v>7.5870713931002406E-2</v>
      </c>
      <c r="U5" s="7">
        <v>9.4908001499182007E-2</v>
      </c>
      <c r="V5" s="7">
        <v>9.4282779511791107E-2</v>
      </c>
      <c r="W5" s="7">
        <v>6.0875860412560198E-2</v>
      </c>
      <c r="X5" s="7">
        <v>0.121226178744279</v>
      </c>
      <c r="Y5" s="7">
        <v>9.1154578231981601E-2</v>
      </c>
      <c r="Z5" s="7">
        <v>7.6699469488462194E-2</v>
      </c>
      <c r="AA5" s="7">
        <v>0.12551617454733902</v>
      </c>
      <c r="AB5" s="7">
        <v>9.033975553650031E-2</v>
      </c>
      <c r="AC5" s="7">
        <v>0.12579515990290602</v>
      </c>
      <c r="AD5" s="7">
        <v>4.83949061957911E-2</v>
      </c>
      <c r="AE5" s="7">
        <v>7.9689547288185891E-2</v>
      </c>
      <c r="AF5" s="7">
        <v>9.4899444380205505E-2</v>
      </c>
      <c r="AG5" s="7">
        <v>2.9951265386415401E-2</v>
      </c>
      <c r="AH5" s="7">
        <v>0.10649457947700601</v>
      </c>
      <c r="AI5" s="7">
        <v>6.7239201505375198E-2</v>
      </c>
      <c r="AJ5" s="7">
        <v>5.1327232368304804E-2</v>
      </c>
      <c r="AK5" s="7">
        <v>0.10583218034785</v>
      </c>
      <c r="AL5" s="7">
        <v>9.4109057777499602E-2</v>
      </c>
      <c r="AM5" s="7">
        <v>0.18095939334269101</v>
      </c>
      <c r="AN5" s="7">
        <v>2.87596321413209E-2</v>
      </c>
      <c r="AO5" s="7">
        <v>4.5930635794422893E-2</v>
      </c>
      <c r="AP5" s="7">
        <v>2.0341954201826898E-2</v>
      </c>
      <c r="AQ5" s="7">
        <v>0</v>
      </c>
      <c r="AR5" s="7">
        <v>8.6121908513184811E-2</v>
      </c>
      <c r="AS5" s="7">
        <v>0</v>
      </c>
      <c r="AT5" s="7">
        <v>0</v>
      </c>
      <c r="AU5" s="7">
        <v>0</v>
      </c>
      <c r="AV5" s="7">
        <v>0.234205590056526</v>
      </c>
      <c r="AW5" s="7">
        <v>2.1785566227423999E-2</v>
      </c>
      <c r="AX5" s="7">
        <v>2.1402991954788703E-2</v>
      </c>
      <c r="AY5" s="7">
        <v>0.24190249704291802</v>
      </c>
      <c r="AZ5" s="7">
        <v>1.3708587292187999E-2</v>
      </c>
      <c r="BA5" s="7">
        <v>0.101941082566047</v>
      </c>
      <c r="BB5" s="7">
        <v>0.10036119800283</v>
      </c>
      <c r="BC5" s="7">
        <v>5.2817483105897095E-2</v>
      </c>
      <c r="BD5" s="7">
        <v>8.3546981956785601E-2</v>
      </c>
      <c r="BE5" s="7">
        <v>0.10833516472751401</v>
      </c>
      <c r="BF5" s="7">
        <v>7.5316929792496198E-2</v>
      </c>
      <c r="BG5" s="7">
        <v>9.3319810865406708E-2</v>
      </c>
      <c r="BH5" s="7">
        <v>0.11266031788379999</v>
      </c>
      <c r="BI5" s="7">
        <v>6.8290533401324294E-2</v>
      </c>
      <c r="BJ5" s="7">
        <v>5.9020299388377204E-2</v>
      </c>
      <c r="BK5" s="7">
        <v>1.83164037075755E-2</v>
      </c>
      <c r="BL5" s="7">
        <v>5.4244607534853106E-2</v>
      </c>
      <c r="BM5" s="7">
        <v>0.15204485391942402</v>
      </c>
      <c r="BN5" s="7">
        <v>0.19129102205630702</v>
      </c>
      <c r="BO5" s="7">
        <v>0.113149182812651</v>
      </c>
    </row>
    <row r="6" spans="1:67">
      <c r="A6" s="33"/>
      <c r="B6" s="4">
        <v>182</v>
      </c>
      <c r="C6" s="4">
        <v>117</v>
      </c>
      <c r="D6" s="4">
        <v>13</v>
      </c>
      <c r="E6" s="4">
        <v>6</v>
      </c>
      <c r="F6" s="4">
        <v>1</v>
      </c>
      <c r="G6" s="4">
        <v>0</v>
      </c>
      <c r="H6" s="4">
        <v>6</v>
      </c>
      <c r="I6" s="4">
        <v>1</v>
      </c>
      <c r="J6" s="4">
        <v>0</v>
      </c>
      <c r="K6" s="4">
        <v>49</v>
      </c>
      <c r="L6" s="4">
        <v>101</v>
      </c>
      <c r="M6" s="4">
        <v>26</v>
      </c>
      <c r="N6" s="4">
        <v>92</v>
      </c>
      <c r="O6" s="4">
        <v>11</v>
      </c>
      <c r="P6" s="4">
        <v>4</v>
      </c>
      <c r="Q6" s="4">
        <v>6</v>
      </c>
      <c r="R6" s="4">
        <v>102</v>
      </c>
      <c r="S6" s="4">
        <v>80</v>
      </c>
      <c r="T6" s="4">
        <v>43</v>
      </c>
      <c r="U6" s="4">
        <v>31</v>
      </c>
      <c r="V6" s="4">
        <v>32</v>
      </c>
      <c r="W6" s="4">
        <v>18</v>
      </c>
      <c r="X6" s="4">
        <v>58</v>
      </c>
      <c r="Y6" s="4">
        <v>42</v>
      </c>
      <c r="Z6" s="4">
        <v>25</v>
      </c>
      <c r="AA6" s="4">
        <v>33</v>
      </c>
      <c r="AB6" s="4">
        <v>57</v>
      </c>
      <c r="AC6" s="4">
        <v>12</v>
      </c>
      <c r="AD6" s="4">
        <v>8</v>
      </c>
      <c r="AE6" s="4">
        <v>4</v>
      </c>
      <c r="AF6" s="4">
        <v>94</v>
      </c>
      <c r="AG6" s="4">
        <v>5</v>
      </c>
      <c r="AH6" s="4">
        <v>82</v>
      </c>
      <c r="AI6" s="4">
        <v>15</v>
      </c>
      <c r="AJ6" s="4">
        <v>19</v>
      </c>
      <c r="AK6" s="4">
        <v>81</v>
      </c>
      <c r="AL6" s="4">
        <v>82</v>
      </c>
      <c r="AM6" s="4">
        <v>121</v>
      </c>
      <c r="AN6" s="4">
        <v>14</v>
      </c>
      <c r="AO6" s="4">
        <v>8</v>
      </c>
      <c r="AP6" s="4">
        <v>1</v>
      </c>
      <c r="AQ6" s="4">
        <v>0</v>
      </c>
      <c r="AR6" s="4">
        <v>3</v>
      </c>
      <c r="AS6" s="4">
        <v>0</v>
      </c>
      <c r="AT6" s="4">
        <v>0</v>
      </c>
      <c r="AU6" s="4">
        <v>0</v>
      </c>
      <c r="AV6" s="4">
        <v>147</v>
      </c>
      <c r="AW6" s="4">
        <v>13</v>
      </c>
      <c r="AX6" s="4">
        <v>10</v>
      </c>
      <c r="AY6" s="4">
        <v>153</v>
      </c>
      <c r="AZ6" s="4">
        <v>13</v>
      </c>
      <c r="BA6" s="4">
        <v>94</v>
      </c>
      <c r="BB6" s="4">
        <v>63</v>
      </c>
      <c r="BC6" s="4">
        <v>10</v>
      </c>
      <c r="BD6" s="4">
        <v>35</v>
      </c>
      <c r="BE6" s="4">
        <v>71</v>
      </c>
      <c r="BF6" s="4">
        <v>58</v>
      </c>
      <c r="BG6" s="4">
        <v>48</v>
      </c>
      <c r="BH6" s="4">
        <v>119</v>
      </c>
      <c r="BI6" s="4">
        <v>51</v>
      </c>
      <c r="BJ6" s="4">
        <v>11</v>
      </c>
      <c r="BK6" s="4">
        <v>9</v>
      </c>
      <c r="BL6" s="4">
        <v>21</v>
      </c>
      <c r="BM6" s="4">
        <v>87</v>
      </c>
      <c r="BN6" s="4">
        <v>52</v>
      </c>
      <c r="BO6" s="4">
        <v>108</v>
      </c>
    </row>
    <row r="7" spans="1:67">
      <c r="A7" s="33" t="s">
        <v>168</v>
      </c>
      <c r="B7" s="7">
        <v>0.18215177816962999</v>
      </c>
      <c r="C7" s="7">
        <v>0.39849544168009404</v>
      </c>
      <c r="D7" s="7">
        <v>5.6464602146525197E-2</v>
      </c>
      <c r="E7" s="7">
        <v>0.152272148481325</v>
      </c>
      <c r="F7" s="7">
        <v>0</v>
      </c>
      <c r="G7" s="7">
        <v>0</v>
      </c>
      <c r="H7" s="7">
        <v>0.20090385824252499</v>
      </c>
      <c r="I7" s="7">
        <v>8.3418239624707097E-2</v>
      </c>
      <c r="J7" s="7">
        <v>7.6397201589347694E-2</v>
      </c>
      <c r="K7" s="7">
        <v>0.101299233421155</v>
      </c>
      <c r="L7" s="7">
        <v>0.28484434619855997</v>
      </c>
      <c r="M7" s="7">
        <v>0.28504155705336298</v>
      </c>
      <c r="N7" s="7">
        <v>0.35091567707205401</v>
      </c>
      <c r="O7" s="7">
        <v>4.7747544694993399E-2</v>
      </c>
      <c r="P7" s="7">
        <v>0.10201063428369901</v>
      </c>
      <c r="Q7" s="7">
        <v>7.7903033301051097E-2</v>
      </c>
      <c r="R7" s="7">
        <v>0.19465161059510699</v>
      </c>
      <c r="S7" s="7">
        <v>0.17021879201006002</v>
      </c>
      <c r="T7" s="7">
        <v>0.15388944689225501</v>
      </c>
      <c r="U7" s="7">
        <v>0.15612124458928101</v>
      </c>
      <c r="V7" s="7">
        <v>0.16156354554340902</v>
      </c>
      <c r="W7" s="7">
        <v>0.23440916758378702</v>
      </c>
      <c r="X7" s="7">
        <v>0.21621996970933299</v>
      </c>
      <c r="Y7" s="7">
        <v>0.20540070511422701</v>
      </c>
      <c r="Z7" s="7">
        <v>0.23966735411952</v>
      </c>
      <c r="AA7" s="7">
        <v>0.12920779336871299</v>
      </c>
      <c r="AB7" s="7">
        <v>0.165069315346108</v>
      </c>
      <c r="AC7" s="7">
        <v>0.184272095418517</v>
      </c>
      <c r="AD7" s="7">
        <v>0.125663427762814</v>
      </c>
      <c r="AE7" s="7">
        <v>0.26863662094771601</v>
      </c>
      <c r="AF7" s="7">
        <v>0.20940203800816198</v>
      </c>
      <c r="AG7" s="7">
        <v>9.3158183194406205E-2</v>
      </c>
      <c r="AH7" s="7">
        <v>0.16228186401156702</v>
      </c>
      <c r="AI7" s="7">
        <v>0.151589843232877</v>
      </c>
      <c r="AJ7" s="7">
        <v>0.13007089220187398</v>
      </c>
      <c r="AK7" s="7">
        <v>0.20037474898397201</v>
      </c>
      <c r="AL7" s="7">
        <v>0.18782297720726301</v>
      </c>
      <c r="AM7" s="7">
        <v>0.33421184106727703</v>
      </c>
      <c r="AN7" s="7">
        <v>6.3341098511736402E-2</v>
      </c>
      <c r="AO7" s="7">
        <v>9.4749785996308095E-2</v>
      </c>
      <c r="AP7" s="7">
        <v>6.3704457565351104E-3</v>
      </c>
      <c r="AQ7" s="7">
        <v>0</v>
      </c>
      <c r="AR7" s="7">
        <v>0.25516287339862198</v>
      </c>
      <c r="AS7" s="7">
        <v>0.166621005761214</v>
      </c>
      <c r="AT7" s="7">
        <v>0.118129807843022</v>
      </c>
      <c r="AU7" s="7">
        <v>4.5024930982238399E-2</v>
      </c>
      <c r="AV7" s="7">
        <v>0.413525820725341</v>
      </c>
      <c r="AW7" s="7">
        <v>6.3142958267577404E-2</v>
      </c>
      <c r="AX7" s="7">
        <v>9.2404319169737792E-2</v>
      </c>
      <c r="AY7" s="7">
        <v>0.40834400271347904</v>
      </c>
      <c r="AZ7" s="7">
        <v>4.6467140497263797E-2</v>
      </c>
      <c r="BA7" s="7">
        <v>0.19299221316429802</v>
      </c>
      <c r="BB7" s="7">
        <v>0.167705330880008</v>
      </c>
      <c r="BC7" s="7">
        <v>0.23046199792628999</v>
      </c>
      <c r="BD7" s="7">
        <v>0.19919990265748599</v>
      </c>
      <c r="BE7" s="7">
        <v>0.17020341519680598</v>
      </c>
      <c r="BF7" s="7">
        <v>0.198786645186495</v>
      </c>
      <c r="BG7" s="7">
        <v>0.16447705747998198</v>
      </c>
      <c r="BH7" s="7">
        <v>0.21836954753562299</v>
      </c>
      <c r="BI7" s="7">
        <v>0.14562496324816801</v>
      </c>
      <c r="BJ7" s="7">
        <v>0.12584632603246701</v>
      </c>
      <c r="BK7" s="7">
        <v>3.8606726129593899E-2</v>
      </c>
      <c r="BL7" s="7">
        <v>0.19244772532790899</v>
      </c>
      <c r="BM7" s="7">
        <v>0.27001357453573799</v>
      </c>
      <c r="BN7" s="7">
        <v>0.30615953304729598</v>
      </c>
      <c r="BO7" s="7">
        <v>0.23916522934812001</v>
      </c>
    </row>
    <row r="8" spans="1:67">
      <c r="A8" s="33"/>
      <c r="B8" s="4">
        <v>364</v>
      </c>
      <c r="C8" s="4">
        <v>209</v>
      </c>
      <c r="D8" s="4">
        <v>28</v>
      </c>
      <c r="E8" s="4">
        <v>14</v>
      </c>
      <c r="F8" s="4">
        <v>0</v>
      </c>
      <c r="G8" s="4">
        <v>0</v>
      </c>
      <c r="H8" s="4">
        <v>11</v>
      </c>
      <c r="I8" s="4">
        <v>5</v>
      </c>
      <c r="J8" s="4">
        <v>3</v>
      </c>
      <c r="K8" s="4">
        <v>72</v>
      </c>
      <c r="L8" s="4">
        <v>217</v>
      </c>
      <c r="M8" s="4">
        <v>37</v>
      </c>
      <c r="N8" s="4">
        <v>178</v>
      </c>
      <c r="O8" s="4">
        <v>16</v>
      </c>
      <c r="P8" s="4">
        <v>11</v>
      </c>
      <c r="Q8" s="4">
        <v>10</v>
      </c>
      <c r="R8" s="4">
        <v>190</v>
      </c>
      <c r="S8" s="4">
        <v>174</v>
      </c>
      <c r="T8" s="4">
        <v>86</v>
      </c>
      <c r="U8" s="4">
        <v>52</v>
      </c>
      <c r="V8" s="4">
        <v>55</v>
      </c>
      <c r="W8" s="4">
        <v>68</v>
      </c>
      <c r="X8" s="4">
        <v>104</v>
      </c>
      <c r="Y8" s="4">
        <v>96</v>
      </c>
      <c r="Z8" s="4">
        <v>77</v>
      </c>
      <c r="AA8" s="4">
        <v>34</v>
      </c>
      <c r="AB8" s="4">
        <v>104</v>
      </c>
      <c r="AC8" s="4">
        <v>18</v>
      </c>
      <c r="AD8" s="4">
        <v>21</v>
      </c>
      <c r="AE8" s="4">
        <v>15</v>
      </c>
      <c r="AF8" s="4">
        <v>206</v>
      </c>
      <c r="AG8" s="4">
        <v>15</v>
      </c>
      <c r="AH8" s="4">
        <v>125</v>
      </c>
      <c r="AI8" s="4">
        <v>33</v>
      </c>
      <c r="AJ8" s="4">
        <v>47</v>
      </c>
      <c r="AK8" s="4">
        <v>154</v>
      </c>
      <c r="AL8" s="4">
        <v>163</v>
      </c>
      <c r="AM8" s="4">
        <v>224</v>
      </c>
      <c r="AN8" s="4">
        <v>31</v>
      </c>
      <c r="AO8" s="4">
        <v>17</v>
      </c>
      <c r="AP8" s="4">
        <v>0</v>
      </c>
      <c r="AQ8" s="4">
        <v>0</v>
      </c>
      <c r="AR8" s="4">
        <v>8</v>
      </c>
      <c r="AS8" s="4">
        <v>1</v>
      </c>
      <c r="AT8" s="4">
        <v>5</v>
      </c>
      <c r="AU8" s="4">
        <v>1</v>
      </c>
      <c r="AV8" s="4">
        <v>260</v>
      </c>
      <c r="AW8" s="4">
        <v>38</v>
      </c>
      <c r="AX8" s="4">
        <v>43</v>
      </c>
      <c r="AY8" s="4">
        <v>259</v>
      </c>
      <c r="AZ8" s="4">
        <v>44</v>
      </c>
      <c r="BA8" s="4">
        <v>178</v>
      </c>
      <c r="BB8" s="4">
        <v>105</v>
      </c>
      <c r="BC8" s="4">
        <v>43</v>
      </c>
      <c r="BD8" s="4">
        <v>84</v>
      </c>
      <c r="BE8" s="4">
        <v>112</v>
      </c>
      <c r="BF8" s="4">
        <v>153</v>
      </c>
      <c r="BG8" s="4">
        <v>85</v>
      </c>
      <c r="BH8" s="4">
        <v>231</v>
      </c>
      <c r="BI8" s="4">
        <v>109</v>
      </c>
      <c r="BJ8" s="4">
        <v>24</v>
      </c>
      <c r="BK8" s="4">
        <v>19</v>
      </c>
      <c r="BL8" s="4">
        <v>73</v>
      </c>
      <c r="BM8" s="4">
        <v>155</v>
      </c>
      <c r="BN8" s="4">
        <v>84</v>
      </c>
      <c r="BO8" s="4">
        <v>227</v>
      </c>
    </row>
    <row r="9" spans="1:67">
      <c r="A9" s="33" t="s">
        <v>169</v>
      </c>
      <c r="B9" s="7">
        <v>0.23349111273166098</v>
      </c>
      <c r="C9" s="7">
        <v>0.25001220988149997</v>
      </c>
      <c r="D9" s="7">
        <v>0.116746459726006</v>
      </c>
      <c r="E9" s="7">
        <v>0.19584193436020703</v>
      </c>
      <c r="F9" s="7">
        <v>0.14831556263939299</v>
      </c>
      <c r="G9" s="7">
        <v>0</v>
      </c>
      <c r="H9" s="7">
        <v>0.31943027407750801</v>
      </c>
      <c r="I9" s="7">
        <v>0.10813145615120201</v>
      </c>
      <c r="J9" s="7">
        <v>0.149113128039955</v>
      </c>
      <c r="K9" s="7">
        <v>0.14718312842033099</v>
      </c>
      <c r="L9" s="7">
        <v>0.26331956758882002</v>
      </c>
      <c r="M9" s="7">
        <v>0.245069332574332</v>
      </c>
      <c r="N9" s="7">
        <v>0.28416571274735303</v>
      </c>
      <c r="O9" s="7">
        <v>9.0127980656756396E-2</v>
      </c>
      <c r="P9" s="7">
        <v>0.15887626382738199</v>
      </c>
      <c r="Q9" s="7">
        <v>0.15339303423703599</v>
      </c>
      <c r="R9" s="7">
        <v>0.23800591747615599</v>
      </c>
      <c r="S9" s="7">
        <v>0.22918104674874398</v>
      </c>
      <c r="T9" s="7">
        <v>0.28060203484778001</v>
      </c>
      <c r="U9" s="7">
        <v>0.240554252705522</v>
      </c>
      <c r="V9" s="7">
        <v>0.20781249244328101</v>
      </c>
      <c r="W9" s="7">
        <v>0.21719371203195401</v>
      </c>
      <c r="X9" s="7">
        <v>0.20142887483938299</v>
      </c>
      <c r="Y9" s="7">
        <v>0.27461832135263597</v>
      </c>
      <c r="Z9" s="7">
        <v>0.23968065871188302</v>
      </c>
      <c r="AA9" s="7">
        <v>0.18740382723597498</v>
      </c>
      <c r="AB9" s="7">
        <v>0.24921758925343401</v>
      </c>
      <c r="AC9" s="7">
        <v>0.12808866113192699</v>
      </c>
      <c r="AD9" s="7">
        <v>0.18566788198978901</v>
      </c>
      <c r="AE9" s="7">
        <v>0.21915652568629401</v>
      </c>
      <c r="AF9" s="7">
        <v>0.22089797455245702</v>
      </c>
      <c r="AG9" s="7">
        <v>0.22056514599496801</v>
      </c>
      <c r="AH9" s="7">
        <v>0.27196706392331199</v>
      </c>
      <c r="AI9" s="7">
        <v>0.22106666320174298</v>
      </c>
      <c r="AJ9" s="7">
        <v>0.21719902442494601</v>
      </c>
      <c r="AK9" s="7">
        <v>0.21562122319987298</v>
      </c>
      <c r="AL9" s="7">
        <v>0.256087619264802</v>
      </c>
      <c r="AM9" s="7">
        <v>0.27504058139952398</v>
      </c>
      <c r="AN9" s="7">
        <v>0.110195633030854</v>
      </c>
      <c r="AO9" s="7">
        <v>0.192946417909201</v>
      </c>
      <c r="AP9" s="7">
        <v>0.17282306853593901</v>
      </c>
      <c r="AQ9" s="7">
        <v>0</v>
      </c>
      <c r="AR9" s="7">
        <v>0.35915158407328301</v>
      </c>
      <c r="AS9" s="7">
        <v>0.145913470659808</v>
      </c>
      <c r="AT9" s="7">
        <v>0.16623219064925199</v>
      </c>
      <c r="AU9" s="7">
        <v>0.35722099457626</v>
      </c>
      <c r="AV9" s="7">
        <v>0.28045386142467804</v>
      </c>
      <c r="AW9" s="7">
        <v>9.5952026588945305E-2</v>
      </c>
      <c r="AX9" s="7">
        <v>0.22744266496104701</v>
      </c>
      <c r="AY9" s="7">
        <v>0.228681838949506</v>
      </c>
      <c r="AZ9" s="7">
        <v>0.13377848688455099</v>
      </c>
      <c r="BA9" s="7">
        <v>0.23510602562482399</v>
      </c>
      <c r="BB9" s="7">
        <v>0.22628458164603199</v>
      </c>
      <c r="BC9" s="7">
        <v>0.31651007335480202</v>
      </c>
      <c r="BD9" s="7">
        <v>0.297467386713686</v>
      </c>
      <c r="BE9" s="7">
        <v>0.2273151248359</v>
      </c>
      <c r="BF9" s="7">
        <v>0.21293163807035398</v>
      </c>
      <c r="BG9" s="7">
        <v>0.274542620963658</v>
      </c>
      <c r="BH9" s="7">
        <v>0.21924849621060902</v>
      </c>
      <c r="BI9" s="7">
        <v>0.254797951925465</v>
      </c>
      <c r="BJ9" s="7">
        <v>0.22857929946438901</v>
      </c>
      <c r="BK9" s="7">
        <v>0.127852044059517</v>
      </c>
      <c r="BL9" s="7">
        <v>0.20184501658324097</v>
      </c>
      <c r="BM9" s="7">
        <v>0.30197732366188301</v>
      </c>
      <c r="BN9" s="7">
        <v>0.23647395411679897</v>
      </c>
      <c r="BO9" s="7">
        <v>0.262154179781668</v>
      </c>
    </row>
    <row r="10" spans="1:67">
      <c r="A10" s="33"/>
      <c r="B10" s="4">
        <v>467</v>
      </c>
      <c r="C10" s="4">
        <v>131</v>
      </c>
      <c r="D10" s="4">
        <v>57</v>
      </c>
      <c r="E10" s="4">
        <v>17</v>
      </c>
      <c r="F10" s="4">
        <v>10</v>
      </c>
      <c r="G10" s="4">
        <v>0</v>
      </c>
      <c r="H10" s="4">
        <v>17</v>
      </c>
      <c r="I10" s="4">
        <v>7</v>
      </c>
      <c r="J10" s="4">
        <v>6</v>
      </c>
      <c r="K10" s="4">
        <v>104</v>
      </c>
      <c r="L10" s="4">
        <v>201</v>
      </c>
      <c r="M10" s="4">
        <v>32</v>
      </c>
      <c r="N10" s="4">
        <v>144</v>
      </c>
      <c r="O10" s="4">
        <v>30</v>
      </c>
      <c r="P10" s="4">
        <v>17</v>
      </c>
      <c r="Q10" s="4">
        <v>21</v>
      </c>
      <c r="R10" s="4">
        <v>233</v>
      </c>
      <c r="S10" s="4">
        <v>235</v>
      </c>
      <c r="T10" s="4">
        <v>158</v>
      </c>
      <c r="U10" s="4">
        <v>80</v>
      </c>
      <c r="V10" s="4">
        <v>70</v>
      </c>
      <c r="W10" s="4">
        <v>63</v>
      </c>
      <c r="X10" s="4">
        <v>97</v>
      </c>
      <c r="Y10" s="4">
        <v>128</v>
      </c>
      <c r="Z10" s="4">
        <v>77</v>
      </c>
      <c r="AA10" s="4">
        <v>49</v>
      </c>
      <c r="AB10" s="4">
        <v>157</v>
      </c>
      <c r="AC10" s="4">
        <v>12</v>
      </c>
      <c r="AD10" s="4">
        <v>31</v>
      </c>
      <c r="AE10" s="4">
        <v>12</v>
      </c>
      <c r="AF10" s="4">
        <v>218</v>
      </c>
      <c r="AG10" s="4">
        <v>35</v>
      </c>
      <c r="AH10" s="4">
        <v>209</v>
      </c>
      <c r="AI10" s="4">
        <v>49</v>
      </c>
      <c r="AJ10" s="4">
        <v>79</v>
      </c>
      <c r="AK10" s="4">
        <v>166</v>
      </c>
      <c r="AL10" s="4">
        <v>223</v>
      </c>
      <c r="AM10" s="4">
        <v>184</v>
      </c>
      <c r="AN10" s="4">
        <v>54</v>
      </c>
      <c r="AO10" s="4">
        <v>34</v>
      </c>
      <c r="AP10" s="4">
        <v>10</v>
      </c>
      <c r="AQ10" s="4">
        <v>0</v>
      </c>
      <c r="AR10" s="4">
        <v>11</v>
      </c>
      <c r="AS10" s="4">
        <v>1</v>
      </c>
      <c r="AT10" s="4">
        <v>7</v>
      </c>
      <c r="AU10" s="4">
        <v>5</v>
      </c>
      <c r="AV10" s="4">
        <v>176</v>
      </c>
      <c r="AW10" s="4">
        <v>58</v>
      </c>
      <c r="AX10" s="4">
        <v>106</v>
      </c>
      <c r="AY10" s="4">
        <v>145</v>
      </c>
      <c r="AZ10" s="4">
        <v>126</v>
      </c>
      <c r="BA10" s="4">
        <v>217</v>
      </c>
      <c r="BB10" s="4">
        <v>142</v>
      </c>
      <c r="BC10" s="4">
        <v>59</v>
      </c>
      <c r="BD10" s="4">
        <v>126</v>
      </c>
      <c r="BE10" s="4">
        <v>149</v>
      </c>
      <c r="BF10" s="4">
        <v>164</v>
      </c>
      <c r="BG10" s="4">
        <v>142</v>
      </c>
      <c r="BH10" s="4">
        <v>232</v>
      </c>
      <c r="BI10" s="4">
        <v>191</v>
      </c>
      <c r="BJ10" s="4">
        <v>44</v>
      </c>
      <c r="BK10" s="4">
        <v>64</v>
      </c>
      <c r="BL10" s="4">
        <v>76</v>
      </c>
      <c r="BM10" s="4">
        <v>173</v>
      </c>
      <c r="BN10" s="4">
        <v>65</v>
      </c>
      <c r="BO10" s="4">
        <v>249</v>
      </c>
    </row>
    <row r="11" spans="1:67">
      <c r="A11" s="33" t="s">
        <v>170</v>
      </c>
      <c r="B11" s="7">
        <v>0.14084444104385299</v>
      </c>
      <c r="C11" s="7">
        <v>7.65226552995594E-2</v>
      </c>
      <c r="D11" s="7">
        <v>0.16907561276167901</v>
      </c>
      <c r="E11" s="7">
        <v>0.10910895965109599</v>
      </c>
      <c r="F11" s="7">
        <v>8.6691857774540693E-2</v>
      </c>
      <c r="G11" s="7">
        <v>0</v>
      </c>
      <c r="H11" s="7">
        <v>0.163159282868935</v>
      </c>
      <c r="I11" s="7">
        <v>0.312641908420773</v>
      </c>
      <c r="J11" s="7">
        <v>0.23936782780934401</v>
      </c>
      <c r="K11" s="7">
        <v>0.15704942330457999</v>
      </c>
      <c r="L11" s="7">
        <v>0.121997108225263</v>
      </c>
      <c r="M11" s="7">
        <v>0.15074506754549</v>
      </c>
      <c r="N11" s="7">
        <v>0.10017481992840899</v>
      </c>
      <c r="O11" s="7">
        <v>0.14539438817795</v>
      </c>
      <c r="P11" s="7">
        <v>0.15445059456348501</v>
      </c>
      <c r="Q11" s="7">
        <v>0.16070426952504099</v>
      </c>
      <c r="R11" s="7">
        <v>0.124556576396902</v>
      </c>
      <c r="S11" s="7">
        <v>0.15639367856842201</v>
      </c>
      <c r="T11" s="7">
        <v>0.152455607748021</v>
      </c>
      <c r="U11" s="7">
        <v>0.13182054613914201</v>
      </c>
      <c r="V11" s="7">
        <v>0.140312379923384</v>
      </c>
      <c r="W11" s="7">
        <v>0.13609684637323699</v>
      </c>
      <c r="X11" s="7">
        <v>0.136719459561495</v>
      </c>
      <c r="Y11" s="7">
        <v>0.12472595654999</v>
      </c>
      <c r="Z11" s="7">
        <v>0.15370630575025099</v>
      </c>
      <c r="AA11" s="7">
        <v>0.12175924066281001</v>
      </c>
      <c r="AB11" s="7">
        <v>0.15063110624079498</v>
      </c>
      <c r="AC11" s="7">
        <v>0.10642303509740801</v>
      </c>
      <c r="AD11" s="7">
        <v>0.122861613378458</v>
      </c>
      <c r="AE11" s="7">
        <v>0.29704444198831398</v>
      </c>
      <c r="AF11" s="7">
        <v>0.147479158698301</v>
      </c>
      <c r="AG11" s="7">
        <v>0.13912404390101898</v>
      </c>
      <c r="AH11" s="7">
        <v>0.131617914230169</v>
      </c>
      <c r="AI11" s="7">
        <v>0.144663004372102</v>
      </c>
      <c r="AJ11" s="7">
        <v>0.14249781832348499</v>
      </c>
      <c r="AK11" s="7">
        <v>0.13745921785829199</v>
      </c>
      <c r="AL11" s="7">
        <v>0.14314388402793399</v>
      </c>
      <c r="AM11" s="7">
        <v>0.113013510157186</v>
      </c>
      <c r="AN11" s="7">
        <v>0.150523066797765</v>
      </c>
      <c r="AO11" s="7">
        <v>0.163627759239237</v>
      </c>
      <c r="AP11" s="7">
        <v>7.5533233133862107E-2</v>
      </c>
      <c r="AQ11" s="7">
        <v>0</v>
      </c>
      <c r="AR11" s="7">
        <v>0.12272397172888899</v>
      </c>
      <c r="AS11" s="7">
        <v>9.5593117673961711E-2</v>
      </c>
      <c r="AT11" s="7">
        <v>0.29806604876642501</v>
      </c>
      <c r="AU11" s="7">
        <v>0.21701440813794201</v>
      </c>
      <c r="AV11" s="7">
        <v>4.54388527616734E-2</v>
      </c>
      <c r="AW11" s="7">
        <v>0.16602250213576</v>
      </c>
      <c r="AX11" s="7">
        <v>0.201697376719018</v>
      </c>
      <c r="AY11" s="7">
        <v>8.2277338145316695E-2</v>
      </c>
      <c r="AZ11" s="7">
        <v>0.17710347006282798</v>
      </c>
      <c r="BA11" s="7">
        <v>0.14029259588638301</v>
      </c>
      <c r="BB11" s="7">
        <v>0.13406329577780199</v>
      </c>
      <c r="BC11" s="7">
        <v>0.111087121053462</v>
      </c>
      <c r="BD11" s="7">
        <v>0.14643296254513199</v>
      </c>
      <c r="BE11" s="7">
        <v>0.120754176757653</v>
      </c>
      <c r="BF11" s="7">
        <v>0.16402960442092598</v>
      </c>
      <c r="BG11" s="7">
        <v>0.111260023863976</v>
      </c>
      <c r="BH11" s="7">
        <v>0.13588312813634201</v>
      </c>
      <c r="BI11" s="7">
        <v>0.15306314418716499</v>
      </c>
      <c r="BJ11" s="7">
        <v>0.120442241862392</v>
      </c>
      <c r="BK11" s="7">
        <v>0.133740135397828</v>
      </c>
      <c r="BL11" s="7">
        <v>0.15404092915728199</v>
      </c>
      <c r="BM11" s="7">
        <v>0.14767590626334701</v>
      </c>
      <c r="BN11" s="7">
        <v>9.3379900454590298E-2</v>
      </c>
      <c r="BO11" s="7">
        <v>0.15020730926304998</v>
      </c>
    </row>
    <row r="12" spans="1:67">
      <c r="A12" s="33"/>
      <c r="B12" s="4">
        <v>282</v>
      </c>
      <c r="C12" s="4">
        <v>40</v>
      </c>
      <c r="D12" s="4">
        <v>82</v>
      </c>
      <c r="E12" s="4">
        <v>10</v>
      </c>
      <c r="F12" s="4">
        <v>6</v>
      </c>
      <c r="G12" s="4">
        <v>0</v>
      </c>
      <c r="H12" s="4">
        <v>9</v>
      </c>
      <c r="I12" s="4">
        <v>19</v>
      </c>
      <c r="J12" s="4">
        <v>9</v>
      </c>
      <c r="K12" s="4">
        <v>111</v>
      </c>
      <c r="L12" s="4">
        <v>93</v>
      </c>
      <c r="M12" s="4">
        <v>19</v>
      </c>
      <c r="N12" s="4">
        <v>51</v>
      </c>
      <c r="O12" s="4">
        <v>48</v>
      </c>
      <c r="P12" s="4">
        <v>17</v>
      </c>
      <c r="Q12" s="4">
        <v>22</v>
      </c>
      <c r="R12" s="4">
        <v>122</v>
      </c>
      <c r="S12" s="4">
        <v>160</v>
      </c>
      <c r="T12" s="4">
        <v>86</v>
      </c>
      <c r="U12" s="4">
        <v>44</v>
      </c>
      <c r="V12" s="4">
        <v>48</v>
      </c>
      <c r="W12" s="4">
        <v>39</v>
      </c>
      <c r="X12" s="4">
        <v>66</v>
      </c>
      <c r="Y12" s="4">
        <v>58</v>
      </c>
      <c r="Z12" s="4">
        <v>49</v>
      </c>
      <c r="AA12" s="4">
        <v>32</v>
      </c>
      <c r="AB12" s="4">
        <v>95</v>
      </c>
      <c r="AC12" s="4">
        <v>10</v>
      </c>
      <c r="AD12" s="4">
        <v>21</v>
      </c>
      <c r="AE12" s="4">
        <v>16</v>
      </c>
      <c r="AF12" s="4">
        <v>145</v>
      </c>
      <c r="AG12" s="4">
        <v>22</v>
      </c>
      <c r="AH12" s="4">
        <v>101</v>
      </c>
      <c r="AI12" s="4">
        <v>32</v>
      </c>
      <c r="AJ12" s="4">
        <v>52</v>
      </c>
      <c r="AK12" s="4">
        <v>106</v>
      </c>
      <c r="AL12" s="4">
        <v>124</v>
      </c>
      <c r="AM12" s="4">
        <v>76</v>
      </c>
      <c r="AN12" s="4">
        <v>74</v>
      </c>
      <c r="AO12" s="4">
        <v>29</v>
      </c>
      <c r="AP12" s="4">
        <v>4</v>
      </c>
      <c r="AQ12" s="4">
        <v>0</v>
      </c>
      <c r="AR12" s="4">
        <v>4</v>
      </c>
      <c r="AS12" s="4">
        <v>1</v>
      </c>
      <c r="AT12" s="4">
        <v>12</v>
      </c>
      <c r="AU12" s="4">
        <v>3</v>
      </c>
      <c r="AV12" s="4">
        <v>29</v>
      </c>
      <c r="AW12" s="4">
        <v>101</v>
      </c>
      <c r="AX12" s="4">
        <v>94</v>
      </c>
      <c r="AY12" s="4">
        <v>52</v>
      </c>
      <c r="AZ12" s="4">
        <v>166</v>
      </c>
      <c r="BA12" s="4">
        <v>129</v>
      </c>
      <c r="BB12" s="4">
        <v>84</v>
      </c>
      <c r="BC12" s="4">
        <v>21</v>
      </c>
      <c r="BD12" s="4">
        <v>62</v>
      </c>
      <c r="BE12" s="4">
        <v>79</v>
      </c>
      <c r="BF12" s="4">
        <v>126</v>
      </c>
      <c r="BG12" s="4">
        <v>58</v>
      </c>
      <c r="BH12" s="4">
        <v>144</v>
      </c>
      <c r="BI12" s="4">
        <v>115</v>
      </c>
      <c r="BJ12" s="4">
        <v>23</v>
      </c>
      <c r="BK12" s="4">
        <v>67</v>
      </c>
      <c r="BL12" s="4">
        <v>58</v>
      </c>
      <c r="BM12" s="4">
        <v>85</v>
      </c>
      <c r="BN12" s="4">
        <v>26</v>
      </c>
      <c r="BO12" s="4">
        <v>143</v>
      </c>
    </row>
    <row r="13" spans="1:67">
      <c r="A13" s="33" t="s">
        <v>171</v>
      </c>
      <c r="B13" s="7">
        <v>0.32403951088329302</v>
      </c>
      <c r="C13" s="7">
        <v>3.5352871252029398E-2</v>
      </c>
      <c r="D13" s="7">
        <v>0.61218597213430603</v>
      </c>
      <c r="E13" s="7">
        <v>0.44936339760198502</v>
      </c>
      <c r="F13" s="7">
        <v>0.733886304184031</v>
      </c>
      <c r="G13" s="7">
        <v>1</v>
      </c>
      <c r="H13" s="7">
        <v>0.191688757990506</v>
      </c>
      <c r="I13" s="7">
        <v>0.477888667368566</v>
      </c>
      <c r="J13" s="7">
        <v>0.47352573567406303</v>
      </c>
      <c r="K13" s="7">
        <v>0.51094221939382101</v>
      </c>
      <c r="L13" s="7">
        <v>0.175200380816454</v>
      </c>
      <c r="M13" s="7">
        <v>9.5749145717963197E-2</v>
      </c>
      <c r="N13" s="7">
        <v>6.5800476374459405E-2</v>
      </c>
      <c r="O13" s="7">
        <v>0.67945745657364198</v>
      </c>
      <c r="P13" s="7">
        <v>0.52568932370842103</v>
      </c>
      <c r="Q13" s="7">
        <v>0.55069341061684396</v>
      </c>
      <c r="R13" s="7">
        <v>0.318363502455769</v>
      </c>
      <c r="S13" s="7">
        <v>0.329458121925567</v>
      </c>
      <c r="T13" s="7">
        <v>0.29123343269379698</v>
      </c>
      <c r="U13" s="7">
        <v>0.35751698269990695</v>
      </c>
      <c r="V13" s="7">
        <v>0.36758055615027702</v>
      </c>
      <c r="W13" s="7">
        <v>0.335152511377099</v>
      </c>
      <c r="X13" s="7">
        <v>0.30185406193946002</v>
      </c>
      <c r="Y13" s="7">
        <v>0.28841883166263499</v>
      </c>
      <c r="Z13" s="7">
        <v>0.25184148939221102</v>
      </c>
      <c r="AA13" s="7">
        <v>0.42072401160019196</v>
      </c>
      <c r="AB13" s="7">
        <v>0.30833106762219198</v>
      </c>
      <c r="AC13" s="7">
        <v>0.40528324912634406</v>
      </c>
      <c r="AD13" s="7">
        <v>0.48879951558140805</v>
      </c>
      <c r="AE13" s="7">
        <v>0.117812808696517</v>
      </c>
      <c r="AF13" s="7">
        <v>0.31028233007190403</v>
      </c>
      <c r="AG13" s="7">
        <v>0.49122135249874299</v>
      </c>
      <c r="AH13" s="7">
        <v>0.28679283597821997</v>
      </c>
      <c r="AI13" s="7">
        <v>0.38362778427458105</v>
      </c>
      <c r="AJ13" s="7">
        <v>0.42888346027264801</v>
      </c>
      <c r="AK13" s="7">
        <v>0.31348016672079004</v>
      </c>
      <c r="AL13" s="7">
        <v>0.28954342619149098</v>
      </c>
      <c r="AM13" s="7">
        <v>7.7405256009788204E-2</v>
      </c>
      <c r="AN13" s="7">
        <v>0.62549835428987799</v>
      </c>
      <c r="AO13" s="7">
        <v>0.48680902765427597</v>
      </c>
      <c r="AP13" s="7">
        <v>0.71134815929562289</v>
      </c>
      <c r="AQ13" s="7">
        <v>0.68560493135421896</v>
      </c>
      <c r="AR13" s="7">
        <v>0.17683966228602199</v>
      </c>
      <c r="AS13" s="7">
        <v>0.591872405905017</v>
      </c>
      <c r="AT13" s="7">
        <v>0.37924672214157296</v>
      </c>
      <c r="AU13" s="7">
        <v>0.30061362889577103</v>
      </c>
      <c r="AV13" s="7">
        <v>6.4925523685931295E-3</v>
      </c>
      <c r="AW13" s="7">
        <v>0.64341411200724707</v>
      </c>
      <c r="AX13" s="7">
        <v>0.43156323193476703</v>
      </c>
      <c r="AY13" s="7">
        <v>3.2857920804656097E-2</v>
      </c>
      <c r="AZ13" s="7">
        <v>0.61059097895319392</v>
      </c>
      <c r="BA13" s="7">
        <v>0.289532499913909</v>
      </c>
      <c r="BB13" s="7">
        <v>0.35504772012074398</v>
      </c>
      <c r="BC13" s="7">
        <v>0.262611799368697</v>
      </c>
      <c r="BD13" s="7">
        <v>0.25045208611016101</v>
      </c>
      <c r="BE13" s="7">
        <v>0.35383966725346999</v>
      </c>
      <c r="BF13" s="7">
        <v>0.32048630609343198</v>
      </c>
      <c r="BG13" s="7">
        <v>0.31317726062218898</v>
      </c>
      <c r="BH13" s="7">
        <v>0.29090579609804201</v>
      </c>
      <c r="BI13" s="7">
        <v>0.342385095777895</v>
      </c>
      <c r="BJ13" s="7">
        <v>0.43427768457662302</v>
      </c>
      <c r="BK13" s="7">
        <v>0.67066979062560805</v>
      </c>
      <c r="BL13" s="7">
        <v>0.39007708938858299</v>
      </c>
      <c r="BM13" s="7">
        <v>0.11216257658436399</v>
      </c>
      <c r="BN13" s="7">
        <v>0.14804554439037201</v>
      </c>
      <c r="BO13" s="7">
        <v>0.222690636435321</v>
      </c>
    </row>
    <row r="14" spans="1:67">
      <c r="A14" s="33"/>
      <c r="B14" s="4">
        <v>648</v>
      </c>
      <c r="C14" s="4">
        <v>19</v>
      </c>
      <c r="D14" s="4">
        <v>298</v>
      </c>
      <c r="E14" s="4">
        <v>40</v>
      </c>
      <c r="F14" s="4">
        <v>48</v>
      </c>
      <c r="G14" s="4">
        <v>9</v>
      </c>
      <c r="H14" s="4">
        <v>10</v>
      </c>
      <c r="I14" s="4">
        <v>29</v>
      </c>
      <c r="J14" s="4">
        <v>19</v>
      </c>
      <c r="K14" s="4">
        <v>362</v>
      </c>
      <c r="L14" s="4">
        <v>134</v>
      </c>
      <c r="M14" s="4">
        <v>12</v>
      </c>
      <c r="N14" s="4">
        <v>33</v>
      </c>
      <c r="O14" s="4">
        <v>224</v>
      </c>
      <c r="P14" s="4">
        <v>57</v>
      </c>
      <c r="Q14" s="4">
        <v>74</v>
      </c>
      <c r="R14" s="4">
        <v>311</v>
      </c>
      <c r="S14" s="4">
        <v>337</v>
      </c>
      <c r="T14" s="4">
        <v>164</v>
      </c>
      <c r="U14" s="4">
        <v>118</v>
      </c>
      <c r="V14" s="4">
        <v>125</v>
      </c>
      <c r="W14" s="4">
        <v>97</v>
      </c>
      <c r="X14" s="4">
        <v>145</v>
      </c>
      <c r="Y14" s="4">
        <v>134</v>
      </c>
      <c r="Z14" s="4">
        <v>81</v>
      </c>
      <c r="AA14" s="4">
        <v>111</v>
      </c>
      <c r="AB14" s="4">
        <v>195</v>
      </c>
      <c r="AC14" s="4">
        <v>39</v>
      </c>
      <c r="AD14" s="4">
        <v>82</v>
      </c>
      <c r="AE14" s="4">
        <v>6</v>
      </c>
      <c r="AF14" s="4">
        <v>306</v>
      </c>
      <c r="AG14" s="4">
        <v>79</v>
      </c>
      <c r="AH14" s="4">
        <v>220</v>
      </c>
      <c r="AI14" s="4">
        <v>85</v>
      </c>
      <c r="AJ14" s="4">
        <v>156</v>
      </c>
      <c r="AK14" s="4">
        <v>241</v>
      </c>
      <c r="AL14" s="4">
        <v>252</v>
      </c>
      <c r="AM14" s="4">
        <v>52</v>
      </c>
      <c r="AN14" s="4">
        <v>308</v>
      </c>
      <c r="AO14" s="4">
        <v>86</v>
      </c>
      <c r="AP14" s="4">
        <v>42</v>
      </c>
      <c r="AQ14" s="4">
        <v>5</v>
      </c>
      <c r="AR14" s="4">
        <v>5</v>
      </c>
      <c r="AS14" s="4">
        <v>4</v>
      </c>
      <c r="AT14" s="4">
        <v>16</v>
      </c>
      <c r="AU14" s="4">
        <v>4</v>
      </c>
      <c r="AV14" s="4">
        <v>4</v>
      </c>
      <c r="AW14" s="4">
        <v>390</v>
      </c>
      <c r="AX14" s="4">
        <v>202</v>
      </c>
      <c r="AY14" s="4">
        <v>21</v>
      </c>
      <c r="AZ14" s="4">
        <v>574</v>
      </c>
      <c r="BA14" s="4">
        <v>267</v>
      </c>
      <c r="BB14" s="4">
        <v>222</v>
      </c>
      <c r="BC14" s="4">
        <v>49</v>
      </c>
      <c r="BD14" s="4">
        <v>106</v>
      </c>
      <c r="BE14" s="4">
        <v>233</v>
      </c>
      <c r="BF14" s="4">
        <v>246</v>
      </c>
      <c r="BG14" s="4">
        <v>162</v>
      </c>
      <c r="BH14" s="4">
        <v>308</v>
      </c>
      <c r="BI14" s="4">
        <v>257</v>
      </c>
      <c r="BJ14" s="4">
        <v>84</v>
      </c>
      <c r="BK14" s="4">
        <v>336</v>
      </c>
      <c r="BL14" s="4">
        <v>147</v>
      </c>
      <c r="BM14" s="4">
        <v>64</v>
      </c>
      <c r="BN14" s="4">
        <v>41</v>
      </c>
      <c r="BO14" s="4">
        <v>212</v>
      </c>
    </row>
    <row r="15" spans="1:67">
      <c r="A15" s="33" t="s">
        <v>172</v>
      </c>
      <c r="B15" s="7">
        <v>2.8634391035131702E-2</v>
      </c>
      <c r="C15" s="7">
        <v>1.75322172234086E-2</v>
      </c>
      <c r="D15" s="7">
        <v>1.82209802182767E-2</v>
      </c>
      <c r="E15" s="7">
        <v>2.6867802575189802E-2</v>
      </c>
      <c r="F15" s="7">
        <v>1.2454523307157399E-2</v>
      </c>
      <c r="G15" s="7">
        <v>0</v>
      </c>
      <c r="H15" s="7">
        <v>7.1055405210003302E-3</v>
      </c>
      <c r="I15" s="7">
        <v>0</v>
      </c>
      <c r="J15" s="7">
        <v>6.1596106887289802E-2</v>
      </c>
      <c r="K15" s="7">
        <v>1.41310699996125E-2</v>
      </c>
      <c r="L15" s="7">
        <v>2.2764330642735402E-2</v>
      </c>
      <c r="M15" s="7">
        <v>2.02422023096442E-2</v>
      </c>
      <c r="N15" s="7">
        <v>1.6491481156159199E-2</v>
      </c>
      <c r="O15" s="7">
        <v>5.1746689210941102E-3</v>
      </c>
      <c r="P15" s="7">
        <v>2.6116651713469698E-2</v>
      </c>
      <c r="Q15" s="7">
        <v>1.0404356189756001E-2</v>
      </c>
      <c r="R15" s="7">
        <v>2.0550358276365598E-2</v>
      </c>
      <c r="S15" s="7">
        <v>3.6351826576688499E-2</v>
      </c>
      <c r="T15" s="7">
        <v>4.5948763887143897E-2</v>
      </c>
      <c r="U15" s="7">
        <v>1.9078972366964899E-2</v>
      </c>
      <c r="V15" s="7">
        <v>2.8448246427856899E-2</v>
      </c>
      <c r="W15" s="7">
        <v>1.6271902221363398E-2</v>
      </c>
      <c r="X15" s="7">
        <v>2.2551455206049602E-2</v>
      </c>
      <c r="Y15" s="7">
        <v>1.5681607088529399E-2</v>
      </c>
      <c r="Z15" s="7">
        <v>3.8404722537672402E-2</v>
      </c>
      <c r="AA15" s="7">
        <v>1.53889525849708E-2</v>
      </c>
      <c r="AB15" s="7">
        <v>3.6411166000971405E-2</v>
      </c>
      <c r="AC15" s="7">
        <v>5.0137799322897594E-2</v>
      </c>
      <c r="AD15" s="7">
        <v>2.8612655091740099E-2</v>
      </c>
      <c r="AE15" s="7">
        <v>1.76600553929732E-2</v>
      </c>
      <c r="AF15" s="7">
        <v>1.7039054288972698E-2</v>
      </c>
      <c r="AG15" s="7">
        <v>2.5980009024448601E-2</v>
      </c>
      <c r="AH15" s="7">
        <v>4.0845742379726505E-2</v>
      </c>
      <c r="AI15" s="7">
        <v>3.18135034133223E-2</v>
      </c>
      <c r="AJ15" s="7">
        <v>3.0021572408743001E-2</v>
      </c>
      <c r="AK15" s="7">
        <v>2.7232462889223701E-2</v>
      </c>
      <c r="AL15" s="7">
        <v>2.9293035531012198E-2</v>
      </c>
      <c r="AM15" s="7">
        <v>1.9369418023534198E-2</v>
      </c>
      <c r="AN15" s="7">
        <v>2.1682215228444601E-2</v>
      </c>
      <c r="AO15" s="7">
        <v>1.5936373406556098E-2</v>
      </c>
      <c r="AP15" s="7">
        <v>1.3583139076213899E-2</v>
      </c>
      <c r="AQ15" s="7">
        <v>0.31439506864578098</v>
      </c>
      <c r="AR15" s="7">
        <v>0</v>
      </c>
      <c r="AS15" s="7">
        <v>0</v>
      </c>
      <c r="AT15" s="7">
        <v>3.8325230599729802E-2</v>
      </c>
      <c r="AU15" s="7">
        <v>8.01260374077893E-2</v>
      </c>
      <c r="AV15" s="7">
        <v>1.9883322663189099E-2</v>
      </c>
      <c r="AW15" s="7">
        <v>9.6828347730450598E-3</v>
      </c>
      <c r="AX15" s="7">
        <v>2.54894152606416E-2</v>
      </c>
      <c r="AY15" s="7">
        <v>5.9364023441250699E-3</v>
      </c>
      <c r="AZ15" s="7">
        <v>1.8351336309975902E-2</v>
      </c>
      <c r="BA15" s="7">
        <v>4.0135582844540101E-2</v>
      </c>
      <c r="BB15" s="7">
        <v>1.65378735725847E-2</v>
      </c>
      <c r="BC15" s="7">
        <v>2.6511525190853102E-2</v>
      </c>
      <c r="BD15" s="7">
        <v>2.29006800167505E-2</v>
      </c>
      <c r="BE15" s="7">
        <v>1.9552451228656498E-2</v>
      </c>
      <c r="BF15" s="7">
        <v>2.8448876436297E-2</v>
      </c>
      <c r="BG15" s="7">
        <v>4.32232262047898E-2</v>
      </c>
      <c r="BH15" s="7">
        <v>2.2932714135585699E-2</v>
      </c>
      <c r="BI15" s="7">
        <v>3.5838311459981502E-2</v>
      </c>
      <c r="BJ15" s="7">
        <v>3.1834148675750899E-2</v>
      </c>
      <c r="BK15" s="7">
        <v>1.0814900079878099E-2</v>
      </c>
      <c r="BL15" s="7">
        <v>7.3446320081320404E-3</v>
      </c>
      <c r="BM15" s="7">
        <v>1.6125765035243201E-2</v>
      </c>
      <c r="BN15" s="7">
        <v>2.4650045934635899E-2</v>
      </c>
      <c r="BO15" s="7">
        <v>1.26334623591916E-2</v>
      </c>
    </row>
    <row r="16" spans="1:67">
      <c r="A16" s="33"/>
      <c r="B16" s="4">
        <v>57</v>
      </c>
      <c r="C16" s="4">
        <v>9</v>
      </c>
      <c r="D16" s="4">
        <v>9</v>
      </c>
      <c r="E16" s="4">
        <v>2</v>
      </c>
      <c r="F16" s="4">
        <v>1</v>
      </c>
      <c r="G16" s="4">
        <v>0</v>
      </c>
      <c r="H16" s="4">
        <v>0</v>
      </c>
      <c r="I16" s="4">
        <v>0</v>
      </c>
      <c r="J16" s="4">
        <v>2</v>
      </c>
      <c r="K16" s="4">
        <v>10</v>
      </c>
      <c r="L16" s="4">
        <v>17</v>
      </c>
      <c r="M16" s="4">
        <v>3</v>
      </c>
      <c r="N16" s="4">
        <v>8</v>
      </c>
      <c r="O16" s="4">
        <v>2</v>
      </c>
      <c r="P16" s="4">
        <v>3</v>
      </c>
      <c r="Q16" s="4">
        <v>1</v>
      </c>
      <c r="R16" s="4">
        <v>20</v>
      </c>
      <c r="S16" s="4">
        <v>37</v>
      </c>
      <c r="T16" s="4">
        <v>26</v>
      </c>
      <c r="U16" s="4">
        <v>6</v>
      </c>
      <c r="V16" s="4">
        <v>10</v>
      </c>
      <c r="W16" s="4">
        <v>5</v>
      </c>
      <c r="X16" s="4">
        <v>11</v>
      </c>
      <c r="Y16" s="4">
        <v>7</v>
      </c>
      <c r="Z16" s="4">
        <v>12</v>
      </c>
      <c r="AA16" s="4">
        <v>4</v>
      </c>
      <c r="AB16" s="4">
        <v>23</v>
      </c>
      <c r="AC16" s="4">
        <v>5</v>
      </c>
      <c r="AD16" s="4">
        <v>5</v>
      </c>
      <c r="AE16" s="4">
        <v>1</v>
      </c>
      <c r="AF16" s="4">
        <v>17</v>
      </c>
      <c r="AG16" s="4">
        <v>4</v>
      </c>
      <c r="AH16" s="4">
        <v>31</v>
      </c>
      <c r="AI16" s="4">
        <v>7</v>
      </c>
      <c r="AJ16" s="4">
        <v>11</v>
      </c>
      <c r="AK16" s="4">
        <v>21</v>
      </c>
      <c r="AL16" s="4">
        <v>25</v>
      </c>
      <c r="AM16" s="4">
        <v>13</v>
      </c>
      <c r="AN16" s="4">
        <v>11</v>
      </c>
      <c r="AO16" s="4">
        <v>3</v>
      </c>
      <c r="AP16" s="4">
        <v>1</v>
      </c>
      <c r="AQ16" s="4">
        <v>2</v>
      </c>
      <c r="AR16" s="4">
        <v>0</v>
      </c>
      <c r="AS16" s="4">
        <v>0</v>
      </c>
      <c r="AT16" s="4">
        <v>2</v>
      </c>
      <c r="AU16" s="4">
        <v>1</v>
      </c>
      <c r="AV16" s="4">
        <v>13</v>
      </c>
      <c r="AW16" s="4">
        <v>6</v>
      </c>
      <c r="AX16" s="4">
        <v>12</v>
      </c>
      <c r="AY16" s="4">
        <v>4</v>
      </c>
      <c r="AZ16" s="4">
        <v>17</v>
      </c>
      <c r="BA16" s="4">
        <v>37</v>
      </c>
      <c r="BB16" s="4">
        <v>10</v>
      </c>
      <c r="BC16" s="4">
        <v>5</v>
      </c>
      <c r="BD16" s="4">
        <v>10</v>
      </c>
      <c r="BE16" s="4">
        <v>13</v>
      </c>
      <c r="BF16" s="4">
        <v>22</v>
      </c>
      <c r="BG16" s="4">
        <v>22</v>
      </c>
      <c r="BH16" s="4">
        <v>24</v>
      </c>
      <c r="BI16" s="4">
        <v>27</v>
      </c>
      <c r="BJ16" s="4">
        <v>6</v>
      </c>
      <c r="BK16" s="4">
        <v>5</v>
      </c>
      <c r="BL16" s="4">
        <v>3</v>
      </c>
      <c r="BM16" s="4">
        <v>9</v>
      </c>
      <c r="BN16" s="4">
        <v>7</v>
      </c>
      <c r="BO16" s="4">
        <v>12</v>
      </c>
    </row>
    <row r="17" spans="1:67">
      <c r="A17" s="33" t="s">
        <v>173</v>
      </c>
      <c r="B17" s="7">
        <v>0.27299054430606096</v>
      </c>
      <c r="C17" s="7">
        <v>0.62058004634350195</v>
      </c>
      <c r="D17" s="7">
        <v>8.3770975159731989E-2</v>
      </c>
      <c r="E17" s="7">
        <v>0.218817905811522</v>
      </c>
      <c r="F17" s="7">
        <v>1.86517520948772E-2</v>
      </c>
      <c r="G17" s="7">
        <v>0</v>
      </c>
      <c r="H17" s="7">
        <v>0.31861614454205001</v>
      </c>
      <c r="I17" s="7">
        <v>0.10133796805945999</v>
      </c>
      <c r="J17" s="7">
        <v>7.6397201589347694E-2</v>
      </c>
      <c r="K17" s="7">
        <v>0.17069415888165601</v>
      </c>
      <c r="L17" s="7">
        <v>0.416718612726729</v>
      </c>
      <c r="M17" s="7">
        <v>0.48819425185257104</v>
      </c>
      <c r="N17" s="7">
        <v>0.53336750979362002</v>
      </c>
      <c r="O17" s="7">
        <v>7.9845505670558203E-2</v>
      </c>
      <c r="P17" s="7">
        <v>0.13486716618724201</v>
      </c>
      <c r="Q17" s="7">
        <v>0.124804929431324</v>
      </c>
      <c r="R17" s="7">
        <v>0.29852364539481002</v>
      </c>
      <c r="S17" s="7">
        <v>0.24861532618057802</v>
      </c>
      <c r="T17" s="7">
        <v>0.22976016082325798</v>
      </c>
      <c r="U17" s="7">
        <v>0.251029246088463</v>
      </c>
      <c r="V17" s="7">
        <v>0.2558463250552</v>
      </c>
      <c r="W17" s="7">
        <v>0.29528502799634798</v>
      </c>
      <c r="X17" s="7">
        <v>0.33744614845361198</v>
      </c>
      <c r="Y17" s="7">
        <v>0.29655528334620901</v>
      </c>
      <c r="Z17" s="7">
        <v>0.31636682360798202</v>
      </c>
      <c r="AA17" s="7">
        <v>0.25472396791605201</v>
      </c>
      <c r="AB17" s="7">
        <v>0.255409070882609</v>
      </c>
      <c r="AC17" s="7">
        <v>0.31006725532142299</v>
      </c>
      <c r="AD17" s="7">
        <v>0.17405833395860501</v>
      </c>
      <c r="AE17" s="7">
        <v>0.34832616823590201</v>
      </c>
      <c r="AF17" s="7">
        <v>0.30430148238836702</v>
      </c>
      <c r="AG17" s="7">
        <v>0.123109448580822</v>
      </c>
      <c r="AH17" s="7">
        <v>0.26877644348857299</v>
      </c>
      <c r="AI17" s="7">
        <v>0.21882904473825199</v>
      </c>
      <c r="AJ17" s="7">
        <v>0.18139812457017901</v>
      </c>
      <c r="AK17" s="7">
        <v>0.30620692933182203</v>
      </c>
      <c r="AL17" s="7">
        <v>0.28193203498476199</v>
      </c>
      <c r="AM17" s="7">
        <v>0.51517123440996793</v>
      </c>
      <c r="AN17" s="7">
        <v>9.2100730653057294E-2</v>
      </c>
      <c r="AO17" s="7">
        <v>0.14068042179073101</v>
      </c>
      <c r="AP17" s="7">
        <v>2.6712399958362099E-2</v>
      </c>
      <c r="AQ17" s="7">
        <v>0</v>
      </c>
      <c r="AR17" s="7">
        <v>0.341284781911806</v>
      </c>
      <c r="AS17" s="7">
        <v>0.166621005761214</v>
      </c>
      <c r="AT17" s="7">
        <v>0.118129807843022</v>
      </c>
      <c r="AU17" s="7">
        <v>4.5024930982238399E-2</v>
      </c>
      <c r="AV17" s="7">
        <v>0.64773141078186702</v>
      </c>
      <c r="AW17" s="7">
        <v>8.4928524495001392E-2</v>
      </c>
      <c r="AX17" s="7">
        <v>0.11380731112452701</v>
      </c>
      <c r="AY17" s="7">
        <v>0.65024649975639803</v>
      </c>
      <c r="AZ17" s="7">
        <v>6.0175727789451801E-2</v>
      </c>
      <c r="BA17" s="7">
        <v>0.29493329573034499</v>
      </c>
      <c r="BB17" s="7">
        <v>0.268066528882837</v>
      </c>
      <c r="BC17" s="7">
        <v>0.28327948103218697</v>
      </c>
      <c r="BD17" s="7">
        <v>0.282746884614272</v>
      </c>
      <c r="BE17" s="7">
        <v>0.27853857992432002</v>
      </c>
      <c r="BF17" s="7">
        <v>0.27410357497899102</v>
      </c>
      <c r="BG17" s="7">
        <v>0.25779686834538901</v>
      </c>
      <c r="BH17" s="7">
        <v>0.33102986541942397</v>
      </c>
      <c r="BI17" s="7">
        <v>0.213915496649492</v>
      </c>
      <c r="BJ17" s="7">
        <v>0.18486662542084401</v>
      </c>
      <c r="BK17" s="7">
        <v>5.6923129837169399E-2</v>
      </c>
      <c r="BL17" s="7">
        <v>0.24669233286276199</v>
      </c>
      <c r="BM17" s="7">
        <v>0.422058428455162</v>
      </c>
      <c r="BN17" s="7">
        <v>0.49745055510360203</v>
      </c>
      <c r="BO17" s="7">
        <v>0.35231441216077103</v>
      </c>
    </row>
    <row r="18" spans="1:67">
      <c r="A18" s="33"/>
      <c r="B18" s="4">
        <v>546</v>
      </c>
      <c r="C18" s="4">
        <v>326</v>
      </c>
      <c r="D18" s="4">
        <v>41</v>
      </c>
      <c r="E18" s="4">
        <v>20</v>
      </c>
      <c r="F18" s="4">
        <v>1</v>
      </c>
      <c r="G18" s="4">
        <v>0</v>
      </c>
      <c r="H18" s="4">
        <v>17</v>
      </c>
      <c r="I18" s="4">
        <v>6</v>
      </c>
      <c r="J18" s="4">
        <v>3</v>
      </c>
      <c r="K18" s="4">
        <v>121</v>
      </c>
      <c r="L18" s="4">
        <v>318</v>
      </c>
      <c r="M18" s="4">
        <v>63</v>
      </c>
      <c r="N18" s="4">
        <v>270</v>
      </c>
      <c r="O18" s="4">
        <v>26</v>
      </c>
      <c r="P18" s="4">
        <v>15</v>
      </c>
      <c r="Q18" s="4">
        <v>17</v>
      </c>
      <c r="R18" s="4">
        <v>292</v>
      </c>
      <c r="S18" s="4">
        <v>255</v>
      </c>
      <c r="T18" s="4">
        <v>129</v>
      </c>
      <c r="U18" s="4">
        <v>83</v>
      </c>
      <c r="V18" s="4">
        <v>87</v>
      </c>
      <c r="W18" s="4">
        <v>86</v>
      </c>
      <c r="X18" s="4">
        <v>162</v>
      </c>
      <c r="Y18" s="4">
        <v>138</v>
      </c>
      <c r="Z18" s="4">
        <v>102</v>
      </c>
      <c r="AA18" s="4">
        <v>67</v>
      </c>
      <c r="AB18" s="4">
        <v>161</v>
      </c>
      <c r="AC18" s="4">
        <v>30</v>
      </c>
      <c r="AD18" s="4">
        <v>29</v>
      </c>
      <c r="AE18" s="4">
        <v>19</v>
      </c>
      <c r="AF18" s="4">
        <v>300</v>
      </c>
      <c r="AG18" s="4">
        <v>20</v>
      </c>
      <c r="AH18" s="4">
        <v>206</v>
      </c>
      <c r="AI18" s="4">
        <v>48</v>
      </c>
      <c r="AJ18" s="4">
        <v>66</v>
      </c>
      <c r="AK18" s="4">
        <v>235</v>
      </c>
      <c r="AL18" s="4">
        <v>245</v>
      </c>
      <c r="AM18" s="4">
        <v>345</v>
      </c>
      <c r="AN18" s="4">
        <v>45</v>
      </c>
      <c r="AO18" s="4">
        <v>25</v>
      </c>
      <c r="AP18" s="4">
        <v>2</v>
      </c>
      <c r="AQ18" s="4">
        <v>0</v>
      </c>
      <c r="AR18" s="4">
        <v>11</v>
      </c>
      <c r="AS18" s="4">
        <v>1</v>
      </c>
      <c r="AT18" s="4">
        <v>5</v>
      </c>
      <c r="AU18" s="4">
        <v>1</v>
      </c>
      <c r="AV18" s="4">
        <v>408</v>
      </c>
      <c r="AW18" s="4">
        <v>52</v>
      </c>
      <c r="AX18" s="4">
        <v>53</v>
      </c>
      <c r="AY18" s="4">
        <v>412</v>
      </c>
      <c r="AZ18" s="4">
        <v>57</v>
      </c>
      <c r="BA18" s="4">
        <v>272</v>
      </c>
      <c r="BB18" s="4">
        <v>168</v>
      </c>
      <c r="BC18" s="4">
        <v>53</v>
      </c>
      <c r="BD18" s="4">
        <v>120</v>
      </c>
      <c r="BE18" s="4">
        <v>183</v>
      </c>
      <c r="BF18" s="4">
        <v>211</v>
      </c>
      <c r="BG18" s="4">
        <v>134</v>
      </c>
      <c r="BH18" s="4">
        <v>350</v>
      </c>
      <c r="BI18" s="4">
        <v>161</v>
      </c>
      <c r="BJ18" s="4">
        <v>36</v>
      </c>
      <c r="BK18" s="4">
        <v>29</v>
      </c>
      <c r="BL18" s="4">
        <v>93</v>
      </c>
      <c r="BM18" s="4">
        <v>242</v>
      </c>
      <c r="BN18" s="4">
        <v>136</v>
      </c>
      <c r="BO18" s="4">
        <v>335</v>
      </c>
    </row>
    <row r="19" spans="1:67">
      <c r="A19" s="33" t="s">
        <v>174</v>
      </c>
      <c r="B19" s="7">
        <v>0.46488395192714599</v>
      </c>
      <c r="C19" s="7">
        <v>0.111875526551589</v>
      </c>
      <c r="D19" s="7">
        <v>0.78126158489598496</v>
      </c>
      <c r="E19" s="7">
        <v>0.55847235725308098</v>
      </c>
      <c r="F19" s="7">
        <v>0.82057816195857203</v>
      </c>
      <c r="G19" s="7">
        <v>1</v>
      </c>
      <c r="H19" s="7">
        <v>0.35484804085944099</v>
      </c>
      <c r="I19" s="7">
        <v>0.79053057578933905</v>
      </c>
      <c r="J19" s="7">
        <v>0.71289356348340704</v>
      </c>
      <c r="K19" s="7">
        <v>0.66799164269840006</v>
      </c>
      <c r="L19" s="7">
        <v>0.297197489041717</v>
      </c>
      <c r="M19" s="7">
        <v>0.246494213263454</v>
      </c>
      <c r="N19" s="7">
        <v>0.165975296302868</v>
      </c>
      <c r="O19" s="7">
        <v>0.82485184475159101</v>
      </c>
      <c r="P19" s="7">
        <v>0.6801399182719059</v>
      </c>
      <c r="Q19" s="7">
        <v>0.71139768014188509</v>
      </c>
      <c r="R19" s="7">
        <v>0.44292007885267098</v>
      </c>
      <c r="S19" s="7">
        <v>0.48585180049398902</v>
      </c>
      <c r="T19" s="7">
        <v>0.44368904044181795</v>
      </c>
      <c r="U19" s="7">
        <v>0.48933752883904902</v>
      </c>
      <c r="V19" s="7">
        <v>0.50789293607366093</v>
      </c>
      <c r="W19" s="7">
        <v>0.471249357750336</v>
      </c>
      <c r="X19" s="7">
        <v>0.43857352150095502</v>
      </c>
      <c r="Y19" s="7">
        <v>0.41314478821262496</v>
      </c>
      <c r="Z19" s="7">
        <v>0.40554779514246198</v>
      </c>
      <c r="AA19" s="7">
        <v>0.54248325226300198</v>
      </c>
      <c r="AB19" s="7">
        <v>0.45896217386298604</v>
      </c>
      <c r="AC19" s="7">
        <v>0.51170628422375197</v>
      </c>
      <c r="AD19" s="7">
        <v>0.61166112895986602</v>
      </c>
      <c r="AE19" s="7">
        <v>0.41485725068483098</v>
      </c>
      <c r="AF19" s="7">
        <v>0.45776148877020506</v>
      </c>
      <c r="AG19" s="7">
        <v>0.63034539639976206</v>
      </c>
      <c r="AH19" s="7">
        <v>0.41841075020838903</v>
      </c>
      <c r="AI19" s="7">
        <v>0.528290788646682</v>
      </c>
      <c r="AJ19" s="7">
        <v>0.57138127859613297</v>
      </c>
      <c r="AK19" s="7">
        <v>0.450939384579082</v>
      </c>
      <c r="AL19" s="7">
        <v>0.43268731021942503</v>
      </c>
      <c r="AM19" s="7">
        <v>0.19041876616697401</v>
      </c>
      <c r="AN19" s="7">
        <v>0.77602142108764394</v>
      </c>
      <c r="AO19" s="7">
        <v>0.65043678689351292</v>
      </c>
      <c r="AP19" s="7">
        <v>0.78688139242948496</v>
      </c>
      <c r="AQ19" s="7">
        <v>0.68560493135421896</v>
      </c>
      <c r="AR19" s="7">
        <v>0.29956363401491098</v>
      </c>
      <c r="AS19" s="7">
        <v>0.68746552357897794</v>
      </c>
      <c r="AT19" s="7">
        <v>0.67731277090799691</v>
      </c>
      <c r="AU19" s="7">
        <v>0.51762803703371196</v>
      </c>
      <c r="AV19" s="7">
        <v>5.1931405130266499E-2</v>
      </c>
      <c r="AW19" s="7">
        <v>0.80943661414300805</v>
      </c>
      <c r="AX19" s="7">
        <v>0.63326060865378497</v>
      </c>
      <c r="AY19" s="7">
        <v>0.11513525894997301</v>
      </c>
      <c r="AZ19" s="7">
        <v>0.78769444901602303</v>
      </c>
      <c r="BA19" s="7">
        <v>0.42982509580029205</v>
      </c>
      <c r="BB19" s="7">
        <v>0.48911101589854605</v>
      </c>
      <c r="BC19" s="7">
        <v>0.37369892042215802</v>
      </c>
      <c r="BD19" s="7">
        <v>0.39688504865529195</v>
      </c>
      <c r="BE19" s="7">
        <v>0.47459384401112303</v>
      </c>
      <c r="BF19" s="7">
        <v>0.48451591051435799</v>
      </c>
      <c r="BG19" s="7">
        <v>0.42443728448616497</v>
      </c>
      <c r="BH19" s="7">
        <v>0.42678892423438397</v>
      </c>
      <c r="BI19" s="7">
        <v>0.49544823996506104</v>
      </c>
      <c r="BJ19" s="7">
        <v>0.55471992643901502</v>
      </c>
      <c r="BK19" s="7">
        <v>0.80440992602343497</v>
      </c>
      <c r="BL19" s="7">
        <v>0.54411801854586495</v>
      </c>
      <c r="BM19" s="7">
        <v>0.25983848284771099</v>
      </c>
      <c r="BN19" s="7">
        <v>0.24142544484496198</v>
      </c>
      <c r="BO19" s="7">
        <v>0.37289794569837098</v>
      </c>
    </row>
    <row r="20" spans="1:67">
      <c r="A20" s="33"/>
      <c r="B20" s="4">
        <v>930</v>
      </c>
      <c r="C20" s="4">
        <v>59</v>
      </c>
      <c r="D20" s="4">
        <v>381</v>
      </c>
      <c r="E20" s="4">
        <v>50</v>
      </c>
      <c r="F20" s="4">
        <v>53</v>
      </c>
      <c r="G20" s="4">
        <v>9</v>
      </c>
      <c r="H20" s="4">
        <v>19</v>
      </c>
      <c r="I20" s="4">
        <v>48</v>
      </c>
      <c r="J20" s="4">
        <v>28</v>
      </c>
      <c r="K20" s="4">
        <v>473</v>
      </c>
      <c r="L20" s="4">
        <v>227</v>
      </c>
      <c r="M20" s="4">
        <v>32</v>
      </c>
      <c r="N20" s="4">
        <v>84</v>
      </c>
      <c r="O20" s="4">
        <v>272</v>
      </c>
      <c r="P20" s="4">
        <v>74</v>
      </c>
      <c r="Q20" s="4">
        <v>95</v>
      </c>
      <c r="R20" s="4">
        <v>433</v>
      </c>
      <c r="S20" s="4">
        <v>497</v>
      </c>
      <c r="T20" s="4">
        <v>249</v>
      </c>
      <c r="U20" s="4">
        <v>162</v>
      </c>
      <c r="V20" s="4">
        <v>172</v>
      </c>
      <c r="W20" s="4">
        <v>137</v>
      </c>
      <c r="X20" s="4">
        <v>210</v>
      </c>
      <c r="Y20" s="4">
        <v>192</v>
      </c>
      <c r="Z20" s="4">
        <v>130</v>
      </c>
      <c r="AA20" s="4">
        <v>143</v>
      </c>
      <c r="AB20" s="4">
        <v>290</v>
      </c>
      <c r="AC20" s="4">
        <v>49</v>
      </c>
      <c r="AD20" s="4">
        <v>103</v>
      </c>
      <c r="AE20" s="4">
        <v>23</v>
      </c>
      <c r="AF20" s="4">
        <v>451</v>
      </c>
      <c r="AG20" s="4">
        <v>101</v>
      </c>
      <c r="AH20" s="4">
        <v>321</v>
      </c>
      <c r="AI20" s="4">
        <v>117</v>
      </c>
      <c r="AJ20" s="4">
        <v>208</v>
      </c>
      <c r="AK20" s="4">
        <v>346</v>
      </c>
      <c r="AL20" s="4">
        <v>376</v>
      </c>
      <c r="AM20" s="4">
        <v>128</v>
      </c>
      <c r="AN20" s="4">
        <v>382</v>
      </c>
      <c r="AO20" s="4">
        <v>115</v>
      </c>
      <c r="AP20" s="4">
        <v>47</v>
      </c>
      <c r="AQ20" s="4">
        <v>5</v>
      </c>
      <c r="AR20" s="4">
        <v>9</v>
      </c>
      <c r="AS20" s="4">
        <v>5</v>
      </c>
      <c r="AT20" s="4">
        <v>28</v>
      </c>
      <c r="AU20" s="4">
        <v>7</v>
      </c>
      <c r="AV20" s="4">
        <v>33</v>
      </c>
      <c r="AW20" s="4">
        <v>491</v>
      </c>
      <c r="AX20" s="4">
        <v>296</v>
      </c>
      <c r="AY20" s="4">
        <v>73</v>
      </c>
      <c r="AZ20" s="4">
        <v>740</v>
      </c>
      <c r="BA20" s="4">
        <v>396</v>
      </c>
      <c r="BB20" s="4">
        <v>306</v>
      </c>
      <c r="BC20" s="4">
        <v>70</v>
      </c>
      <c r="BD20" s="4">
        <v>168</v>
      </c>
      <c r="BE20" s="4">
        <v>312</v>
      </c>
      <c r="BF20" s="4">
        <v>372</v>
      </c>
      <c r="BG20" s="4">
        <v>220</v>
      </c>
      <c r="BH20" s="4">
        <v>451</v>
      </c>
      <c r="BI20" s="4">
        <v>372</v>
      </c>
      <c r="BJ20" s="4">
        <v>107</v>
      </c>
      <c r="BK20" s="4">
        <v>403</v>
      </c>
      <c r="BL20" s="4">
        <v>206</v>
      </c>
      <c r="BM20" s="4">
        <v>149</v>
      </c>
      <c r="BN20" s="4">
        <v>66</v>
      </c>
      <c r="BO20" s="4">
        <v>354</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1DA82794-3F04-4AB6-B781-3701038F052C}"/>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184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9.1756617759216202E-2</v>
      </c>
      <c r="C5" s="7">
        <v>0.25418200085659903</v>
      </c>
      <c r="D5" s="7">
        <v>1.6221324601340702E-2</v>
      </c>
      <c r="E5" s="7">
        <v>7.0397645286928906E-2</v>
      </c>
      <c r="F5" s="7">
        <v>3.2442945218329397E-2</v>
      </c>
      <c r="G5" s="7">
        <v>0</v>
      </c>
      <c r="H5" s="7">
        <v>0.124430554516308</v>
      </c>
      <c r="I5" s="7">
        <v>3.9242546798688702E-2</v>
      </c>
      <c r="J5" s="7">
        <v>0</v>
      </c>
      <c r="K5" s="7">
        <v>5.5147586238437893E-2</v>
      </c>
      <c r="L5" s="7">
        <v>0.16101707849133301</v>
      </c>
      <c r="M5" s="7">
        <v>0.182789577097284</v>
      </c>
      <c r="N5" s="7">
        <v>0.21886500659498001</v>
      </c>
      <c r="O5" s="7">
        <v>1.5444451526076299E-2</v>
      </c>
      <c r="P5" s="7">
        <v>5.0935399793731698E-2</v>
      </c>
      <c r="Q5" s="7">
        <v>3.6935462264844697E-2</v>
      </c>
      <c r="R5" s="7">
        <v>0.101649003126471</v>
      </c>
      <c r="S5" s="7">
        <v>8.2312835342421703E-2</v>
      </c>
      <c r="T5" s="7">
        <v>6.4819050549070306E-2</v>
      </c>
      <c r="U5" s="7">
        <v>8.0056451708126697E-2</v>
      </c>
      <c r="V5" s="7">
        <v>9.2123597828850309E-2</v>
      </c>
      <c r="W5" s="7">
        <v>0.10988672103089399</v>
      </c>
      <c r="X5" s="7">
        <v>0.12017804785297899</v>
      </c>
      <c r="Y5" s="7">
        <v>9.2821477156661392E-2</v>
      </c>
      <c r="Z5" s="7">
        <v>0.102409639210086</v>
      </c>
      <c r="AA5" s="7">
        <v>7.5339235893049195E-2</v>
      </c>
      <c r="AB5" s="7">
        <v>0.102612127419003</v>
      </c>
      <c r="AC5" s="7">
        <v>0.11318992552129099</v>
      </c>
      <c r="AD5" s="7">
        <v>5.0813826180682697E-2</v>
      </c>
      <c r="AE5" s="7">
        <v>6.2152346520212003E-2</v>
      </c>
      <c r="AF5" s="7">
        <v>0.10277781332691599</v>
      </c>
      <c r="AG5" s="7">
        <v>2.90916285580506E-2</v>
      </c>
      <c r="AH5" s="7">
        <v>8.9885402646478901E-2</v>
      </c>
      <c r="AI5" s="7">
        <v>8.9292655554336395E-2</v>
      </c>
      <c r="AJ5" s="7">
        <v>6.4719656719657404E-2</v>
      </c>
      <c r="AK5" s="7">
        <v>0.109291835252669</v>
      </c>
      <c r="AL5" s="7">
        <v>8.7567128979682399E-2</v>
      </c>
      <c r="AM5" s="7">
        <v>0.205534146687955</v>
      </c>
      <c r="AN5" s="7">
        <v>2.1590882309725199E-2</v>
      </c>
      <c r="AO5" s="7">
        <v>3.7044582662308E-2</v>
      </c>
      <c r="AP5" s="7">
        <v>3.53828907035975E-2</v>
      </c>
      <c r="AQ5" s="7">
        <v>0</v>
      </c>
      <c r="AR5" s="7">
        <v>7.9492634468621592E-2</v>
      </c>
      <c r="AS5" s="7">
        <v>8.1808749859932708E-2</v>
      </c>
      <c r="AT5" s="7">
        <v>1.61342451518365E-2</v>
      </c>
      <c r="AU5" s="7">
        <v>0</v>
      </c>
      <c r="AV5" s="7">
        <v>0.24224727780619201</v>
      </c>
      <c r="AW5" s="7">
        <v>1.9969450734077E-2</v>
      </c>
      <c r="AX5" s="7">
        <v>2.30687349538534E-2</v>
      </c>
      <c r="AY5" s="7">
        <v>0.24896224517137999</v>
      </c>
      <c r="AZ5" s="7">
        <v>1.2822514813494199E-2</v>
      </c>
      <c r="BA5" s="7">
        <v>0.10731053678794901</v>
      </c>
      <c r="BB5" s="7">
        <v>9.3188215725522897E-2</v>
      </c>
      <c r="BC5" s="7">
        <v>6.9118681809419505E-2</v>
      </c>
      <c r="BD5" s="7">
        <v>7.3473574925394899E-2</v>
      </c>
      <c r="BE5" s="7">
        <v>9.4405259125733304E-2</v>
      </c>
      <c r="BF5" s="7">
        <v>8.5558273227898593E-2</v>
      </c>
      <c r="BG5" s="7">
        <v>0.101190864976097</v>
      </c>
      <c r="BH5" s="7">
        <v>0.111540869872969</v>
      </c>
      <c r="BI5" s="7">
        <v>7.6224383826185002E-2</v>
      </c>
      <c r="BJ5" s="7">
        <v>4.3772428590596997E-2</v>
      </c>
      <c r="BK5" s="7">
        <v>1.89588959960818E-2</v>
      </c>
      <c r="BL5" s="7">
        <v>5.1098536644613501E-2</v>
      </c>
      <c r="BM5" s="7">
        <v>0.15588253209417299</v>
      </c>
      <c r="BN5" s="7">
        <v>0.19156416978586199</v>
      </c>
      <c r="BO5" s="7">
        <v>0.114209387343254</v>
      </c>
    </row>
    <row r="6" spans="1:67">
      <c r="A6" s="33"/>
      <c r="B6" s="4">
        <v>184</v>
      </c>
      <c r="C6" s="4">
        <v>133</v>
      </c>
      <c r="D6" s="4">
        <v>8</v>
      </c>
      <c r="E6" s="4">
        <v>6</v>
      </c>
      <c r="F6" s="4">
        <v>2</v>
      </c>
      <c r="G6" s="4">
        <v>0</v>
      </c>
      <c r="H6" s="4">
        <v>7</v>
      </c>
      <c r="I6" s="4">
        <v>2</v>
      </c>
      <c r="J6" s="4">
        <v>0</v>
      </c>
      <c r="K6" s="4">
        <v>39</v>
      </c>
      <c r="L6" s="4">
        <v>123</v>
      </c>
      <c r="M6" s="4">
        <v>24</v>
      </c>
      <c r="N6" s="4">
        <v>111</v>
      </c>
      <c r="O6" s="4">
        <v>5</v>
      </c>
      <c r="P6" s="4">
        <v>6</v>
      </c>
      <c r="Q6" s="4">
        <v>5</v>
      </c>
      <c r="R6" s="4">
        <v>99</v>
      </c>
      <c r="S6" s="4">
        <v>84</v>
      </c>
      <c r="T6" s="4">
        <v>36</v>
      </c>
      <c r="U6" s="4">
        <v>27</v>
      </c>
      <c r="V6" s="4">
        <v>31</v>
      </c>
      <c r="W6" s="4">
        <v>32</v>
      </c>
      <c r="X6" s="4">
        <v>58</v>
      </c>
      <c r="Y6" s="4">
        <v>43</v>
      </c>
      <c r="Z6" s="4">
        <v>33</v>
      </c>
      <c r="AA6" s="4">
        <v>20</v>
      </c>
      <c r="AB6" s="4">
        <v>65</v>
      </c>
      <c r="AC6" s="4">
        <v>11</v>
      </c>
      <c r="AD6" s="4">
        <v>9</v>
      </c>
      <c r="AE6" s="4">
        <v>3</v>
      </c>
      <c r="AF6" s="4">
        <v>101</v>
      </c>
      <c r="AG6" s="4">
        <v>5</v>
      </c>
      <c r="AH6" s="4">
        <v>69</v>
      </c>
      <c r="AI6" s="4">
        <v>20</v>
      </c>
      <c r="AJ6" s="4">
        <v>24</v>
      </c>
      <c r="AK6" s="4">
        <v>84</v>
      </c>
      <c r="AL6" s="4">
        <v>76</v>
      </c>
      <c r="AM6" s="4">
        <v>138</v>
      </c>
      <c r="AN6" s="4">
        <v>11</v>
      </c>
      <c r="AO6" s="4">
        <v>7</v>
      </c>
      <c r="AP6" s="4">
        <v>2</v>
      </c>
      <c r="AQ6" s="4">
        <v>0</v>
      </c>
      <c r="AR6" s="4">
        <v>2</v>
      </c>
      <c r="AS6" s="4">
        <v>1</v>
      </c>
      <c r="AT6" s="4">
        <v>1</v>
      </c>
      <c r="AU6" s="4">
        <v>0</v>
      </c>
      <c r="AV6" s="4">
        <v>152</v>
      </c>
      <c r="AW6" s="4">
        <v>12</v>
      </c>
      <c r="AX6" s="4">
        <v>11</v>
      </c>
      <c r="AY6" s="4">
        <v>158</v>
      </c>
      <c r="AZ6" s="4">
        <v>12</v>
      </c>
      <c r="BA6" s="4">
        <v>99</v>
      </c>
      <c r="BB6" s="4">
        <v>58</v>
      </c>
      <c r="BC6" s="4">
        <v>13</v>
      </c>
      <c r="BD6" s="4">
        <v>31</v>
      </c>
      <c r="BE6" s="4">
        <v>62</v>
      </c>
      <c r="BF6" s="4">
        <v>66</v>
      </c>
      <c r="BG6" s="4">
        <v>52</v>
      </c>
      <c r="BH6" s="4">
        <v>118</v>
      </c>
      <c r="BI6" s="4">
        <v>57</v>
      </c>
      <c r="BJ6" s="4">
        <v>8</v>
      </c>
      <c r="BK6" s="4">
        <v>9</v>
      </c>
      <c r="BL6" s="4">
        <v>19</v>
      </c>
      <c r="BM6" s="4">
        <v>89</v>
      </c>
      <c r="BN6" s="4">
        <v>53</v>
      </c>
      <c r="BO6" s="4">
        <v>109</v>
      </c>
    </row>
    <row r="7" spans="1:67">
      <c r="A7" s="33" t="s">
        <v>168</v>
      </c>
      <c r="B7" s="7">
        <v>0.22801616178793899</v>
      </c>
      <c r="C7" s="7">
        <v>0.416700531179241</v>
      </c>
      <c r="D7" s="7">
        <v>0.109427221750048</v>
      </c>
      <c r="E7" s="7">
        <v>0.171584039166254</v>
      </c>
      <c r="F7" s="7">
        <v>7.04698173010401E-2</v>
      </c>
      <c r="G7" s="7">
        <v>0</v>
      </c>
      <c r="H7" s="7">
        <v>0.27507671901425301</v>
      </c>
      <c r="I7" s="7">
        <v>0.19522197260839999</v>
      </c>
      <c r="J7" s="7">
        <v>0.21695278441610699</v>
      </c>
      <c r="K7" s="7">
        <v>0.16103836867709401</v>
      </c>
      <c r="L7" s="7">
        <v>0.32791768444428299</v>
      </c>
      <c r="M7" s="7">
        <v>0.333478351145653</v>
      </c>
      <c r="N7" s="7">
        <v>0.37234528877487399</v>
      </c>
      <c r="O7" s="7">
        <v>8.77107875454885E-2</v>
      </c>
      <c r="P7" s="7">
        <v>0.155452093150445</v>
      </c>
      <c r="Q7" s="7">
        <v>0.16976280085789799</v>
      </c>
      <c r="R7" s="7">
        <v>0.24631583070629401</v>
      </c>
      <c r="S7" s="7">
        <v>0.21054635191413698</v>
      </c>
      <c r="T7" s="7">
        <v>0.21882929629674097</v>
      </c>
      <c r="U7" s="7">
        <v>0.21832683725953</v>
      </c>
      <c r="V7" s="7">
        <v>0.19106857220368798</v>
      </c>
      <c r="W7" s="7">
        <v>0.23539610746880102</v>
      </c>
      <c r="X7" s="7">
        <v>0.26712999879289601</v>
      </c>
      <c r="Y7" s="7">
        <v>0.22401731016732998</v>
      </c>
      <c r="Z7" s="7">
        <v>0.29552531487123002</v>
      </c>
      <c r="AA7" s="7">
        <v>0.17090426339628098</v>
      </c>
      <c r="AB7" s="7">
        <v>0.23151827030497599</v>
      </c>
      <c r="AC7" s="7">
        <v>0.15888349238055899</v>
      </c>
      <c r="AD7" s="7">
        <v>0.183208975840707</v>
      </c>
      <c r="AE7" s="7">
        <v>0.35877945425798996</v>
      </c>
      <c r="AF7" s="7">
        <v>0.25927428416638498</v>
      </c>
      <c r="AG7" s="7">
        <v>0.104487693197649</v>
      </c>
      <c r="AH7" s="7">
        <v>0.23480054688136701</v>
      </c>
      <c r="AI7" s="7">
        <v>0.124081473657291</v>
      </c>
      <c r="AJ7" s="7">
        <v>0.11897152475723499</v>
      </c>
      <c r="AK7" s="7">
        <v>0.25109426294206799</v>
      </c>
      <c r="AL7" s="7">
        <v>0.25320889241314098</v>
      </c>
      <c r="AM7" s="7">
        <v>0.35314302941588499</v>
      </c>
      <c r="AN7" s="7">
        <v>0.11132831444899099</v>
      </c>
      <c r="AO7" s="7">
        <v>0.23334447880655698</v>
      </c>
      <c r="AP7" s="7">
        <v>8.3226163592426003E-2</v>
      </c>
      <c r="AQ7" s="7">
        <v>0</v>
      </c>
      <c r="AR7" s="7">
        <v>0.25628493595431401</v>
      </c>
      <c r="AS7" s="7">
        <v>8.48122559012809E-2</v>
      </c>
      <c r="AT7" s="7">
        <v>0.177266488980548</v>
      </c>
      <c r="AU7" s="7">
        <v>0.29765053696963001</v>
      </c>
      <c r="AV7" s="7">
        <v>0.425747032997145</v>
      </c>
      <c r="AW7" s="7">
        <v>9.7631209191140989E-2</v>
      </c>
      <c r="AX7" s="7">
        <v>0.15631617798547501</v>
      </c>
      <c r="AY7" s="7">
        <v>0.42984998022795601</v>
      </c>
      <c r="AZ7" s="7">
        <v>0.118712746860433</v>
      </c>
      <c r="BA7" s="7">
        <v>0.25570448900485498</v>
      </c>
      <c r="BB7" s="7">
        <v>0.18339857176025601</v>
      </c>
      <c r="BC7" s="7">
        <v>0.25655867836701401</v>
      </c>
      <c r="BD7" s="7">
        <v>0.26990812994284202</v>
      </c>
      <c r="BE7" s="7">
        <v>0.19920212100228302</v>
      </c>
      <c r="BF7" s="7">
        <v>0.24680044922869701</v>
      </c>
      <c r="BG7" s="7">
        <v>0.224113251400445</v>
      </c>
      <c r="BH7" s="7">
        <v>0.255222934299555</v>
      </c>
      <c r="BI7" s="7">
        <v>0.189312275972635</v>
      </c>
      <c r="BJ7" s="7">
        <v>0.229616207645433</v>
      </c>
      <c r="BK7" s="7">
        <v>0.101238833059746</v>
      </c>
      <c r="BL7" s="7">
        <v>0.207850967462336</v>
      </c>
      <c r="BM7" s="7">
        <v>0.32384097764907699</v>
      </c>
      <c r="BN7" s="7">
        <v>0.38201627561753199</v>
      </c>
      <c r="BO7" s="7">
        <v>0.27771114204360603</v>
      </c>
    </row>
    <row r="8" spans="1:67">
      <c r="A8" s="33"/>
      <c r="B8" s="4">
        <v>456</v>
      </c>
      <c r="C8" s="4">
        <v>219</v>
      </c>
      <c r="D8" s="4">
        <v>53</v>
      </c>
      <c r="E8" s="4">
        <v>15</v>
      </c>
      <c r="F8" s="4">
        <v>5</v>
      </c>
      <c r="G8" s="4">
        <v>0</v>
      </c>
      <c r="H8" s="4">
        <v>15</v>
      </c>
      <c r="I8" s="4">
        <v>12</v>
      </c>
      <c r="J8" s="4">
        <v>9</v>
      </c>
      <c r="K8" s="4">
        <v>114</v>
      </c>
      <c r="L8" s="4">
        <v>250</v>
      </c>
      <c r="M8" s="4">
        <v>43</v>
      </c>
      <c r="N8" s="4">
        <v>189</v>
      </c>
      <c r="O8" s="4">
        <v>29</v>
      </c>
      <c r="P8" s="4">
        <v>17</v>
      </c>
      <c r="Q8" s="4">
        <v>23</v>
      </c>
      <c r="R8" s="4">
        <v>241</v>
      </c>
      <c r="S8" s="4">
        <v>216</v>
      </c>
      <c r="T8" s="4">
        <v>123</v>
      </c>
      <c r="U8" s="4">
        <v>72</v>
      </c>
      <c r="V8" s="4">
        <v>65</v>
      </c>
      <c r="W8" s="4">
        <v>68</v>
      </c>
      <c r="X8" s="4">
        <v>128</v>
      </c>
      <c r="Y8" s="4">
        <v>104</v>
      </c>
      <c r="Z8" s="4">
        <v>95</v>
      </c>
      <c r="AA8" s="4">
        <v>45</v>
      </c>
      <c r="AB8" s="4">
        <v>146</v>
      </c>
      <c r="AC8" s="4">
        <v>15</v>
      </c>
      <c r="AD8" s="4">
        <v>31</v>
      </c>
      <c r="AE8" s="4">
        <v>20</v>
      </c>
      <c r="AF8" s="4">
        <v>255</v>
      </c>
      <c r="AG8" s="4">
        <v>17</v>
      </c>
      <c r="AH8" s="4">
        <v>180</v>
      </c>
      <c r="AI8" s="4">
        <v>27</v>
      </c>
      <c r="AJ8" s="4">
        <v>43</v>
      </c>
      <c r="AK8" s="4">
        <v>193</v>
      </c>
      <c r="AL8" s="4">
        <v>220</v>
      </c>
      <c r="AM8" s="4">
        <v>236</v>
      </c>
      <c r="AN8" s="4">
        <v>55</v>
      </c>
      <c r="AO8" s="4">
        <v>41</v>
      </c>
      <c r="AP8" s="4">
        <v>5</v>
      </c>
      <c r="AQ8" s="4">
        <v>0</v>
      </c>
      <c r="AR8" s="4">
        <v>8</v>
      </c>
      <c r="AS8" s="4">
        <v>1</v>
      </c>
      <c r="AT8" s="4">
        <v>7</v>
      </c>
      <c r="AU8" s="4">
        <v>4</v>
      </c>
      <c r="AV8" s="4">
        <v>268</v>
      </c>
      <c r="AW8" s="4">
        <v>59</v>
      </c>
      <c r="AX8" s="4">
        <v>73</v>
      </c>
      <c r="AY8" s="4">
        <v>273</v>
      </c>
      <c r="AZ8" s="4">
        <v>112</v>
      </c>
      <c r="BA8" s="4">
        <v>236</v>
      </c>
      <c r="BB8" s="4">
        <v>115</v>
      </c>
      <c r="BC8" s="4">
        <v>48</v>
      </c>
      <c r="BD8" s="4">
        <v>114</v>
      </c>
      <c r="BE8" s="4">
        <v>131</v>
      </c>
      <c r="BF8" s="4">
        <v>190</v>
      </c>
      <c r="BG8" s="4">
        <v>116</v>
      </c>
      <c r="BH8" s="4">
        <v>270</v>
      </c>
      <c r="BI8" s="4">
        <v>142</v>
      </c>
      <c r="BJ8" s="4">
        <v>44</v>
      </c>
      <c r="BK8" s="4">
        <v>51</v>
      </c>
      <c r="BL8" s="4">
        <v>79</v>
      </c>
      <c r="BM8" s="4">
        <v>185</v>
      </c>
      <c r="BN8" s="4">
        <v>105</v>
      </c>
      <c r="BO8" s="4">
        <v>264</v>
      </c>
    </row>
    <row r="9" spans="1:67">
      <c r="A9" s="33" t="s">
        <v>169</v>
      </c>
      <c r="B9" s="7">
        <v>0.217582080933654</v>
      </c>
      <c r="C9" s="7">
        <v>0.21109550537734501</v>
      </c>
      <c r="D9" s="7">
        <v>0.14743602115181201</v>
      </c>
      <c r="E9" s="7">
        <v>0.25076748073102201</v>
      </c>
      <c r="F9" s="7">
        <v>0.14167969041836401</v>
      </c>
      <c r="G9" s="7">
        <v>0</v>
      </c>
      <c r="H9" s="7">
        <v>0.25620899018402699</v>
      </c>
      <c r="I9" s="7">
        <v>8.0214531656994395E-2</v>
      </c>
      <c r="J9" s="7">
        <v>0.13784304894750299</v>
      </c>
      <c r="K9" s="7">
        <v>0.16478326565249599</v>
      </c>
      <c r="L9" s="7">
        <v>0.20809352048566901</v>
      </c>
      <c r="M9" s="7">
        <v>0.24666576041544702</v>
      </c>
      <c r="N9" s="7">
        <v>0.20167470884324901</v>
      </c>
      <c r="O9" s="7">
        <v>0.11691169883703401</v>
      </c>
      <c r="P9" s="7">
        <v>0.174000336155194</v>
      </c>
      <c r="Q9" s="7">
        <v>0.19448875807431498</v>
      </c>
      <c r="R9" s="7">
        <v>0.236230330753916</v>
      </c>
      <c r="S9" s="7">
        <v>0.19977949771247</v>
      </c>
      <c r="T9" s="7">
        <v>0.243853276168818</v>
      </c>
      <c r="U9" s="7">
        <v>0.24809498717558898</v>
      </c>
      <c r="V9" s="7">
        <v>0.18098285240130299</v>
      </c>
      <c r="W9" s="7">
        <v>0.198387434758451</v>
      </c>
      <c r="X9" s="7">
        <v>0.20320692387165501</v>
      </c>
      <c r="Y9" s="7">
        <v>0.25953520947824898</v>
      </c>
      <c r="Z9" s="7">
        <v>0.19350549808850301</v>
      </c>
      <c r="AA9" s="7">
        <v>0.19905061001166999</v>
      </c>
      <c r="AB9" s="7">
        <v>0.23172155976369102</v>
      </c>
      <c r="AC9" s="7">
        <v>0.141835294987007</v>
      </c>
      <c r="AD9" s="7">
        <v>0.187389148034943</v>
      </c>
      <c r="AE9" s="7">
        <v>0.153587631570863</v>
      </c>
      <c r="AF9" s="7">
        <v>0.22173031722411099</v>
      </c>
      <c r="AG9" s="7">
        <v>0.25912199243720196</v>
      </c>
      <c r="AH9" s="7">
        <v>0.22711626410681698</v>
      </c>
      <c r="AI9" s="7">
        <v>0.157179834207402</v>
      </c>
      <c r="AJ9" s="7">
        <v>0.19777260489394</v>
      </c>
      <c r="AK9" s="7">
        <v>0.22380185687429599</v>
      </c>
      <c r="AL9" s="7">
        <v>0.220367733689354</v>
      </c>
      <c r="AM9" s="7">
        <v>0.227756002584207</v>
      </c>
      <c r="AN9" s="7">
        <v>0.12882813683177902</v>
      </c>
      <c r="AO9" s="7">
        <v>0.19718038935840598</v>
      </c>
      <c r="AP9" s="7">
        <v>0.17130685594518</v>
      </c>
      <c r="AQ9" s="7">
        <v>0</v>
      </c>
      <c r="AR9" s="7">
        <v>0.38475381213237803</v>
      </c>
      <c r="AS9" s="7">
        <v>0.191695557165212</v>
      </c>
      <c r="AT9" s="7">
        <v>0.30689471733336499</v>
      </c>
      <c r="AU9" s="7">
        <v>0.28505765319146503</v>
      </c>
      <c r="AV9" s="7">
        <v>0.23770110183460003</v>
      </c>
      <c r="AW9" s="7">
        <v>0.135811931250197</v>
      </c>
      <c r="AX9" s="7">
        <v>0.21681547370344501</v>
      </c>
      <c r="AY9" s="7">
        <v>0.20149623208453502</v>
      </c>
      <c r="AZ9" s="7">
        <v>0.129387263986562</v>
      </c>
      <c r="BA9" s="7">
        <v>0.21169025210728598</v>
      </c>
      <c r="BB9" s="7">
        <v>0.22604511505208699</v>
      </c>
      <c r="BC9" s="7">
        <v>0.25805207901951399</v>
      </c>
      <c r="BD9" s="7">
        <v>0.27796530627827198</v>
      </c>
      <c r="BE9" s="7">
        <v>0.22550910680704001</v>
      </c>
      <c r="BF9" s="7">
        <v>0.20501775735443398</v>
      </c>
      <c r="BG9" s="7">
        <v>0.23323335921100199</v>
      </c>
      <c r="BH9" s="7">
        <v>0.201821243435373</v>
      </c>
      <c r="BI9" s="7">
        <v>0.246876495636976</v>
      </c>
      <c r="BJ9" s="7">
        <v>0.18987160231606601</v>
      </c>
      <c r="BK9" s="7">
        <v>0.113863285701365</v>
      </c>
      <c r="BL9" s="7">
        <v>0.21370034140814798</v>
      </c>
      <c r="BM9" s="7">
        <v>0.26715041805558398</v>
      </c>
      <c r="BN9" s="7">
        <v>0.19269077640673998</v>
      </c>
      <c r="BO9" s="7">
        <v>0.24589304214125801</v>
      </c>
    </row>
    <row r="10" spans="1:67">
      <c r="A10" s="33"/>
      <c r="B10" s="4">
        <v>435</v>
      </c>
      <c r="C10" s="4">
        <v>111</v>
      </c>
      <c r="D10" s="4">
        <v>72</v>
      </c>
      <c r="E10" s="4">
        <v>22</v>
      </c>
      <c r="F10" s="4">
        <v>9</v>
      </c>
      <c r="G10" s="4">
        <v>0</v>
      </c>
      <c r="H10" s="4">
        <v>14</v>
      </c>
      <c r="I10" s="4">
        <v>5</v>
      </c>
      <c r="J10" s="4">
        <v>5</v>
      </c>
      <c r="K10" s="4">
        <v>117</v>
      </c>
      <c r="L10" s="4">
        <v>159</v>
      </c>
      <c r="M10" s="4">
        <v>32</v>
      </c>
      <c r="N10" s="4">
        <v>102</v>
      </c>
      <c r="O10" s="4">
        <v>39</v>
      </c>
      <c r="P10" s="4">
        <v>19</v>
      </c>
      <c r="Q10" s="4">
        <v>26</v>
      </c>
      <c r="R10" s="4">
        <v>231</v>
      </c>
      <c r="S10" s="4">
        <v>205</v>
      </c>
      <c r="T10" s="4">
        <v>137</v>
      </c>
      <c r="U10" s="4">
        <v>82</v>
      </c>
      <c r="V10" s="4">
        <v>61</v>
      </c>
      <c r="W10" s="4">
        <v>57</v>
      </c>
      <c r="X10" s="4">
        <v>97</v>
      </c>
      <c r="Y10" s="4">
        <v>121</v>
      </c>
      <c r="Z10" s="4">
        <v>62</v>
      </c>
      <c r="AA10" s="4">
        <v>52</v>
      </c>
      <c r="AB10" s="4">
        <v>146</v>
      </c>
      <c r="AC10" s="4">
        <v>14</v>
      </c>
      <c r="AD10" s="4">
        <v>32</v>
      </c>
      <c r="AE10" s="4">
        <v>8</v>
      </c>
      <c r="AF10" s="4">
        <v>218</v>
      </c>
      <c r="AG10" s="4">
        <v>42</v>
      </c>
      <c r="AH10" s="4">
        <v>174</v>
      </c>
      <c r="AI10" s="4">
        <v>35</v>
      </c>
      <c r="AJ10" s="4">
        <v>72</v>
      </c>
      <c r="AK10" s="4">
        <v>172</v>
      </c>
      <c r="AL10" s="4">
        <v>192</v>
      </c>
      <c r="AM10" s="4">
        <v>153</v>
      </c>
      <c r="AN10" s="4">
        <v>63</v>
      </c>
      <c r="AO10" s="4">
        <v>35</v>
      </c>
      <c r="AP10" s="4">
        <v>10</v>
      </c>
      <c r="AQ10" s="4">
        <v>0</v>
      </c>
      <c r="AR10" s="4">
        <v>12</v>
      </c>
      <c r="AS10" s="4">
        <v>1</v>
      </c>
      <c r="AT10" s="4">
        <v>13</v>
      </c>
      <c r="AU10" s="4">
        <v>4</v>
      </c>
      <c r="AV10" s="4">
        <v>150</v>
      </c>
      <c r="AW10" s="4">
        <v>82</v>
      </c>
      <c r="AX10" s="4">
        <v>101</v>
      </c>
      <c r="AY10" s="4">
        <v>128</v>
      </c>
      <c r="AZ10" s="4">
        <v>122</v>
      </c>
      <c r="BA10" s="4">
        <v>195</v>
      </c>
      <c r="BB10" s="4">
        <v>142</v>
      </c>
      <c r="BC10" s="4">
        <v>48</v>
      </c>
      <c r="BD10" s="4">
        <v>118</v>
      </c>
      <c r="BE10" s="4">
        <v>148</v>
      </c>
      <c r="BF10" s="4">
        <v>158</v>
      </c>
      <c r="BG10" s="4">
        <v>121</v>
      </c>
      <c r="BH10" s="4">
        <v>213</v>
      </c>
      <c r="BI10" s="4">
        <v>185</v>
      </c>
      <c r="BJ10" s="4">
        <v>37</v>
      </c>
      <c r="BK10" s="4">
        <v>57</v>
      </c>
      <c r="BL10" s="4">
        <v>81</v>
      </c>
      <c r="BM10" s="4">
        <v>153</v>
      </c>
      <c r="BN10" s="4">
        <v>53</v>
      </c>
      <c r="BO10" s="4">
        <v>234</v>
      </c>
    </row>
    <row r="11" spans="1:67">
      <c r="A11" s="33" t="s">
        <v>170</v>
      </c>
      <c r="B11" s="7">
        <v>0.16943699404749901</v>
      </c>
      <c r="C11" s="7">
        <v>7.5108176529506909E-2</v>
      </c>
      <c r="D11" s="7">
        <v>0.198072532108414</v>
      </c>
      <c r="E11" s="7">
        <v>0.18932121556778297</v>
      </c>
      <c r="F11" s="7">
        <v>0.111221734167902</v>
      </c>
      <c r="G11" s="7">
        <v>0</v>
      </c>
      <c r="H11" s="7">
        <v>0.14170123200308501</v>
      </c>
      <c r="I11" s="7">
        <v>0.280304577959825</v>
      </c>
      <c r="J11" s="7">
        <v>0.293691710554354</v>
      </c>
      <c r="K11" s="7">
        <v>0.19197745682966499</v>
      </c>
      <c r="L11" s="7">
        <v>0.13124958335387402</v>
      </c>
      <c r="M11" s="7">
        <v>0.14623811113243401</v>
      </c>
      <c r="N11" s="7">
        <v>0.10826857175434799</v>
      </c>
      <c r="O11" s="7">
        <v>0.202090343653167</v>
      </c>
      <c r="P11" s="7">
        <v>0.21159792742430303</v>
      </c>
      <c r="Q11" s="7">
        <v>0.22913197876244101</v>
      </c>
      <c r="R11" s="7">
        <v>0.14335478029158899</v>
      </c>
      <c r="S11" s="7">
        <v>0.194336423509122</v>
      </c>
      <c r="T11" s="7">
        <v>0.15314868067405998</v>
      </c>
      <c r="U11" s="7">
        <v>0.159064743110999</v>
      </c>
      <c r="V11" s="7">
        <v>0.21449293335934499</v>
      </c>
      <c r="W11" s="7">
        <v>0.153094376619335</v>
      </c>
      <c r="X11" s="7">
        <v>0.173698883115497</v>
      </c>
      <c r="Y11" s="7">
        <v>0.16268039002461901</v>
      </c>
      <c r="Z11" s="7">
        <v>0.14964009680088999</v>
      </c>
      <c r="AA11" s="7">
        <v>0.24293249751697399</v>
      </c>
      <c r="AB11" s="7">
        <v>0.16393203554771699</v>
      </c>
      <c r="AC11" s="7">
        <v>0.14077727461223699</v>
      </c>
      <c r="AD11" s="7">
        <v>0.11540144013470301</v>
      </c>
      <c r="AE11" s="7">
        <v>0.27014811034681502</v>
      </c>
      <c r="AF11" s="7">
        <v>0.14904056768412399</v>
      </c>
      <c r="AG11" s="7">
        <v>0.15191825567842898</v>
      </c>
      <c r="AH11" s="7">
        <v>0.17267799922776</v>
      </c>
      <c r="AI11" s="7">
        <v>0.28001795856549</v>
      </c>
      <c r="AJ11" s="7">
        <v>0.22561891768433601</v>
      </c>
      <c r="AK11" s="7">
        <v>0.13362489330941199</v>
      </c>
      <c r="AL11" s="7">
        <v>0.17759003229421602</v>
      </c>
      <c r="AM11" s="7">
        <v>0.115938235547283</v>
      </c>
      <c r="AN11" s="7">
        <v>0.201300699232802</v>
      </c>
      <c r="AO11" s="7">
        <v>0.20736147898080301</v>
      </c>
      <c r="AP11" s="7">
        <v>9.1294091836481697E-2</v>
      </c>
      <c r="AQ11" s="7">
        <v>0</v>
      </c>
      <c r="AR11" s="7">
        <v>0.18809024968441398</v>
      </c>
      <c r="AS11" s="7">
        <v>4.9811031168557902E-2</v>
      </c>
      <c r="AT11" s="7">
        <v>0.11720218959851801</v>
      </c>
      <c r="AU11" s="7">
        <v>0.20014239670635298</v>
      </c>
      <c r="AV11" s="7">
        <v>6.1239434623014295E-2</v>
      </c>
      <c r="AW11" s="7">
        <v>0.22011501964118899</v>
      </c>
      <c r="AX11" s="7">
        <v>0.225510001488577</v>
      </c>
      <c r="AY11" s="7">
        <v>7.8585815260393002E-2</v>
      </c>
      <c r="AZ11" s="7">
        <v>0.22693128925946202</v>
      </c>
      <c r="BA11" s="7">
        <v>0.160240954015923</v>
      </c>
      <c r="BB11" s="7">
        <v>0.183278216849423</v>
      </c>
      <c r="BC11" s="7">
        <v>0.15342374143495499</v>
      </c>
      <c r="BD11" s="7">
        <v>0.13118508896338901</v>
      </c>
      <c r="BE11" s="7">
        <v>0.18646658923998299</v>
      </c>
      <c r="BF11" s="7">
        <v>0.160955424493258</v>
      </c>
      <c r="BG11" s="7">
        <v>0.146551158142082</v>
      </c>
      <c r="BH11" s="7">
        <v>0.17280738519310201</v>
      </c>
      <c r="BI11" s="7">
        <v>0.173477431939775</v>
      </c>
      <c r="BJ11" s="7">
        <v>0.135207078593609</v>
      </c>
      <c r="BK11" s="7">
        <v>0.16956053331427501</v>
      </c>
      <c r="BL11" s="7">
        <v>0.24471343908840801</v>
      </c>
      <c r="BM11" s="7">
        <v>0.16804170515688699</v>
      </c>
      <c r="BN11" s="7">
        <v>7.4770155948978595E-2</v>
      </c>
      <c r="BO11" s="7">
        <v>0.19853445600804398</v>
      </c>
    </row>
    <row r="12" spans="1:67">
      <c r="A12" s="33"/>
      <c r="B12" s="4">
        <v>339</v>
      </c>
      <c r="C12" s="4">
        <v>39</v>
      </c>
      <c r="D12" s="4">
        <v>97</v>
      </c>
      <c r="E12" s="4">
        <v>17</v>
      </c>
      <c r="F12" s="4">
        <v>7</v>
      </c>
      <c r="G12" s="4">
        <v>0</v>
      </c>
      <c r="H12" s="4">
        <v>8</v>
      </c>
      <c r="I12" s="4">
        <v>17</v>
      </c>
      <c r="J12" s="4">
        <v>12</v>
      </c>
      <c r="K12" s="4">
        <v>136</v>
      </c>
      <c r="L12" s="4">
        <v>100</v>
      </c>
      <c r="M12" s="4">
        <v>19</v>
      </c>
      <c r="N12" s="4">
        <v>55</v>
      </c>
      <c r="O12" s="4">
        <v>67</v>
      </c>
      <c r="P12" s="4">
        <v>23</v>
      </c>
      <c r="Q12" s="4">
        <v>31</v>
      </c>
      <c r="R12" s="4">
        <v>140</v>
      </c>
      <c r="S12" s="4">
        <v>199</v>
      </c>
      <c r="T12" s="4">
        <v>86</v>
      </c>
      <c r="U12" s="4">
        <v>53</v>
      </c>
      <c r="V12" s="4">
        <v>73</v>
      </c>
      <c r="W12" s="4">
        <v>44</v>
      </c>
      <c r="X12" s="4">
        <v>83</v>
      </c>
      <c r="Y12" s="4">
        <v>76</v>
      </c>
      <c r="Z12" s="4">
        <v>48</v>
      </c>
      <c r="AA12" s="4">
        <v>64</v>
      </c>
      <c r="AB12" s="4">
        <v>104</v>
      </c>
      <c r="AC12" s="4">
        <v>13</v>
      </c>
      <c r="AD12" s="4">
        <v>19</v>
      </c>
      <c r="AE12" s="4">
        <v>15</v>
      </c>
      <c r="AF12" s="4">
        <v>147</v>
      </c>
      <c r="AG12" s="4">
        <v>24</v>
      </c>
      <c r="AH12" s="4">
        <v>133</v>
      </c>
      <c r="AI12" s="4">
        <v>62</v>
      </c>
      <c r="AJ12" s="4">
        <v>82</v>
      </c>
      <c r="AK12" s="4">
        <v>103</v>
      </c>
      <c r="AL12" s="4">
        <v>154</v>
      </c>
      <c r="AM12" s="4">
        <v>78</v>
      </c>
      <c r="AN12" s="4">
        <v>99</v>
      </c>
      <c r="AO12" s="4">
        <v>37</v>
      </c>
      <c r="AP12" s="4">
        <v>5</v>
      </c>
      <c r="AQ12" s="4">
        <v>0</v>
      </c>
      <c r="AR12" s="4">
        <v>6</v>
      </c>
      <c r="AS12" s="4">
        <v>0</v>
      </c>
      <c r="AT12" s="4">
        <v>5</v>
      </c>
      <c r="AU12" s="4">
        <v>3</v>
      </c>
      <c r="AV12" s="4">
        <v>39</v>
      </c>
      <c r="AW12" s="4">
        <v>134</v>
      </c>
      <c r="AX12" s="4">
        <v>105</v>
      </c>
      <c r="AY12" s="4">
        <v>50</v>
      </c>
      <c r="AZ12" s="4">
        <v>213</v>
      </c>
      <c r="BA12" s="4">
        <v>148</v>
      </c>
      <c r="BB12" s="4">
        <v>115</v>
      </c>
      <c r="BC12" s="4">
        <v>29</v>
      </c>
      <c r="BD12" s="4">
        <v>56</v>
      </c>
      <c r="BE12" s="4">
        <v>123</v>
      </c>
      <c r="BF12" s="4">
        <v>124</v>
      </c>
      <c r="BG12" s="4">
        <v>76</v>
      </c>
      <c r="BH12" s="4">
        <v>183</v>
      </c>
      <c r="BI12" s="4">
        <v>130</v>
      </c>
      <c r="BJ12" s="4">
        <v>26</v>
      </c>
      <c r="BK12" s="4">
        <v>85</v>
      </c>
      <c r="BL12" s="4">
        <v>92</v>
      </c>
      <c r="BM12" s="4">
        <v>96</v>
      </c>
      <c r="BN12" s="4">
        <v>20</v>
      </c>
      <c r="BO12" s="4">
        <v>189</v>
      </c>
    </row>
    <row r="13" spans="1:67">
      <c r="A13" s="33" t="s">
        <v>171</v>
      </c>
      <c r="B13" s="7">
        <v>0.252269328597441</v>
      </c>
      <c r="C13" s="7">
        <v>2.0371556623567103E-2</v>
      </c>
      <c r="D13" s="7">
        <v>0.50736840780506798</v>
      </c>
      <c r="E13" s="7">
        <v>0.30569649253414199</v>
      </c>
      <c r="F13" s="7">
        <v>0.62511884335587597</v>
      </c>
      <c r="G13" s="7">
        <v>0.93821054028208906</v>
      </c>
      <c r="H13" s="7">
        <v>0.177467059850345</v>
      </c>
      <c r="I13" s="7">
        <v>0.405016370976092</v>
      </c>
      <c r="J13" s="7">
        <v>0.32031160456027202</v>
      </c>
      <c r="K13" s="7">
        <v>0.40649571892491598</v>
      </c>
      <c r="L13" s="7">
        <v>0.14018886701934499</v>
      </c>
      <c r="M13" s="7">
        <v>7.3418460476028194E-2</v>
      </c>
      <c r="N13" s="7">
        <v>6.9129596938977189E-2</v>
      </c>
      <c r="O13" s="7">
        <v>0.562725592308149</v>
      </c>
      <c r="P13" s="7">
        <v>0.37214921001455797</v>
      </c>
      <c r="Q13" s="7">
        <v>0.35565303412945498</v>
      </c>
      <c r="R13" s="7">
        <v>0.23561541032790501</v>
      </c>
      <c r="S13" s="7">
        <v>0.26816801983173</v>
      </c>
      <c r="T13" s="7">
        <v>0.26660592760047203</v>
      </c>
      <c r="U13" s="7">
        <v>0.245191608053802</v>
      </c>
      <c r="V13" s="7">
        <v>0.284815128985757</v>
      </c>
      <c r="W13" s="7">
        <v>0.28485983740228699</v>
      </c>
      <c r="X13" s="7">
        <v>0.197669155553725</v>
      </c>
      <c r="Y13" s="7">
        <v>0.23816490468320498</v>
      </c>
      <c r="Z13" s="7">
        <v>0.20436187651642398</v>
      </c>
      <c r="AA13" s="7">
        <v>0.25245383901264901</v>
      </c>
      <c r="AB13" s="7">
        <v>0.23261894004919198</v>
      </c>
      <c r="AC13" s="7">
        <v>0.37327446802413999</v>
      </c>
      <c r="AD13" s="7">
        <v>0.42439625406871001</v>
      </c>
      <c r="AE13" s="7">
        <v>0.13767240191114602</v>
      </c>
      <c r="AF13" s="7">
        <v>0.241632683416415</v>
      </c>
      <c r="AG13" s="7">
        <v>0.395418633868516</v>
      </c>
      <c r="AH13" s="7">
        <v>0.22988003912622801</v>
      </c>
      <c r="AI13" s="7">
        <v>0.268576998612502</v>
      </c>
      <c r="AJ13" s="7">
        <v>0.32638802506724901</v>
      </c>
      <c r="AK13" s="7">
        <v>0.23968403073520603</v>
      </c>
      <c r="AL13" s="7">
        <v>0.232406025675267</v>
      </c>
      <c r="AM13" s="7">
        <v>6.8790065876981804E-2</v>
      </c>
      <c r="AN13" s="7">
        <v>0.51317674457760698</v>
      </c>
      <c r="AO13" s="7">
        <v>0.314462110630915</v>
      </c>
      <c r="AP13" s="7">
        <v>0.59799519970997506</v>
      </c>
      <c r="AQ13" s="7">
        <v>0.68560493135421896</v>
      </c>
      <c r="AR13" s="7">
        <v>9.13783677602725E-2</v>
      </c>
      <c r="AS13" s="7">
        <v>0.591872405905017</v>
      </c>
      <c r="AT13" s="7">
        <v>0.32627240778103</v>
      </c>
      <c r="AU13" s="7">
        <v>0.172629102797377</v>
      </c>
      <c r="AV13" s="7">
        <v>7.59752801851274E-3</v>
      </c>
      <c r="AW13" s="7">
        <v>0.507666801110216</v>
      </c>
      <c r="AX13" s="7">
        <v>0.33458114519288201</v>
      </c>
      <c r="AY13" s="7">
        <v>2.0549467120969101E-2</v>
      </c>
      <c r="AZ13" s="7">
        <v>0.48715061689251499</v>
      </c>
      <c r="BA13" s="7">
        <v>0.22043971661114298</v>
      </c>
      <c r="BB13" s="7">
        <v>0.27927414344627299</v>
      </c>
      <c r="BC13" s="7">
        <v>0.197008453834599</v>
      </c>
      <c r="BD13" s="7">
        <v>0.20248652205635101</v>
      </c>
      <c r="BE13" s="7">
        <v>0.25017660813628401</v>
      </c>
      <c r="BF13" s="7">
        <v>0.26038021766956898</v>
      </c>
      <c r="BG13" s="7">
        <v>0.25451682837448503</v>
      </c>
      <c r="BH13" s="7">
        <v>0.223796019026958</v>
      </c>
      <c r="BI13" s="7">
        <v>0.26474753456383904</v>
      </c>
      <c r="BJ13" s="7">
        <v>0.359810575056772</v>
      </c>
      <c r="BK13" s="7">
        <v>0.57159010589724102</v>
      </c>
      <c r="BL13" s="7">
        <v>0.264933271944368</v>
      </c>
      <c r="BM13" s="7">
        <v>6.1451715393484999E-2</v>
      </c>
      <c r="BN13" s="7">
        <v>0.13753108910437301</v>
      </c>
      <c r="BO13" s="7">
        <v>0.14237739802188901</v>
      </c>
    </row>
    <row r="14" spans="1:67">
      <c r="A14" s="33"/>
      <c r="B14" s="4">
        <v>505</v>
      </c>
      <c r="C14" s="4">
        <v>11</v>
      </c>
      <c r="D14" s="4">
        <v>247</v>
      </c>
      <c r="E14" s="4">
        <v>27</v>
      </c>
      <c r="F14" s="4">
        <v>41</v>
      </c>
      <c r="G14" s="4">
        <v>9</v>
      </c>
      <c r="H14" s="4">
        <v>10</v>
      </c>
      <c r="I14" s="4">
        <v>25</v>
      </c>
      <c r="J14" s="4">
        <v>13</v>
      </c>
      <c r="K14" s="4">
        <v>288</v>
      </c>
      <c r="L14" s="4">
        <v>107</v>
      </c>
      <c r="M14" s="4">
        <v>9</v>
      </c>
      <c r="N14" s="4">
        <v>35</v>
      </c>
      <c r="O14" s="4">
        <v>186</v>
      </c>
      <c r="P14" s="4">
        <v>40</v>
      </c>
      <c r="Q14" s="4">
        <v>48</v>
      </c>
      <c r="R14" s="4">
        <v>230</v>
      </c>
      <c r="S14" s="4">
        <v>275</v>
      </c>
      <c r="T14" s="4">
        <v>150</v>
      </c>
      <c r="U14" s="4">
        <v>81</v>
      </c>
      <c r="V14" s="4">
        <v>97</v>
      </c>
      <c r="W14" s="4">
        <v>83</v>
      </c>
      <c r="X14" s="4">
        <v>95</v>
      </c>
      <c r="Y14" s="4">
        <v>111</v>
      </c>
      <c r="Z14" s="4">
        <v>66</v>
      </c>
      <c r="AA14" s="4">
        <v>66</v>
      </c>
      <c r="AB14" s="4">
        <v>147</v>
      </c>
      <c r="AC14" s="4">
        <v>36</v>
      </c>
      <c r="AD14" s="4">
        <v>72</v>
      </c>
      <c r="AE14" s="4">
        <v>8</v>
      </c>
      <c r="AF14" s="4">
        <v>238</v>
      </c>
      <c r="AG14" s="4">
        <v>64</v>
      </c>
      <c r="AH14" s="4">
        <v>176</v>
      </c>
      <c r="AI14" s="4">
        <v>59</v>
      </c>
      <c r="AJ14" s="4">
        <v>119</v>
      </c>
      <c r="AK14" s="4">
        <v>184</v>
      </c>
      <c r="AL14" s="4">
        <v>202</v>
      </c>
      <c r="AM14" s="4">
        <v>46</v>
      </c>
      <c r="AN14" s="4">
        <v>253</v>
      </c>
      <c r="AO14" s="4">
        <v>56</v>
      </c>
      <c r="AP14" s="4">
        <v>36</v>
      </c>
      <c r="AQ14" s="4">
        <v>5</v>
      </c>
      <c r="AR14" s="4">
        <v>3</v>
      </c>
      <c r="AS14" s="4">
        <v>4</v>
      </c>
      <c r="AT14" s="4">
        <v>14</v>
      </c>
      <c r="AU14" s="4">
        <v>2</v>
      </c>
      <c r="AV14" s="4">
        <v>5</v>
      </c>
      <c r="AW14" s="4">
        <v>308</v>
      </c>
      <c r="AX14" s="4">
        <v>156</v>
      </c>
      <c r="AY14" s="4">
        <v>13</v>
      </c>
      <c r="AZ14" s="4">
        <v>458</v>
      </c>
      <c r="BA14" s="4">
        <v>203</v>
      </c>
      <c r="BB14" s="4">
        <v>175</v>
      </c>
      <c r="BC14" s="4">
        <v>37</v>
      </c>
      <c r="BD14" s="4">
        <v>86</v>
      </c>
      <c r="BE14" s="4">
        <v>164</v>
      </c>
      <c r="BF14" s="4">
        <v>200</v>
      </c>
      <c r="BG14" s="4">
        <v>132</v>
      </c>
      <c r="BH14" s="4">
        <v>237</v>
      </c>
      <c r="BI14" s="4">
        <v>199</v>
      </c>
      <c r="BJ14" s="4">
        <v>69</v>
      </c>
      <c r="BK14" s="4">
        <v>286</v>
      </c>
      <c r="BL14" s="4">
        <v>100</v>
      </c>
      <c r="BM14" s="4">
        <v>35</v>
      </c>
      <c r="BN14" s="4">
        <v>38</v>
      </c>
      <c r="BO14" s="4">
        <v>135</v>
      </c>
    </row>
    <row r="15" spans="1:67">
      <c r="A15" s="33" t="s">
        <v>172</v>
      </c>
      <c r="B15" s="7">
        <v>4.0938816874250099E-2</v>
      </c>
      <c r="C15" s="7">
        <v>2.2542229433740801E-2</v>
      </c>
      <c r="D15" s="7">
        <v>2.1474492583316497E-2</v>
      </c>
      <c r="E15" s="7">
        <v>1.2233126713870399E-2</v>
      </c>
      <c r="F15" s="7">
        <v>1.9066969538487799E-2</v>
      </c>
      <c r="G15" s="7">
        <v>6.1789459717910805E-2</v>
      </c>
      <c r="H15" s="7">
        <v>2.5115444431982298E-2</v>
      </c>
      <c r="I15" s="7">
        <v>0</v>
      </c>
      <c r="J15" s="7">
        <v>3.1200851521763801E-2</v>
      </c>
      <c r="K15" s="7">
        <v>2.0557603677390599E-2</v>
      </c>
      <c r="L15" s="7">
        <v>3.1533266205495798E-2</v>
      </c>
      <c r="M15" s="7">
        <v>1.74097397331563E-2</v>
      </c>
      <c r="N15" s="7">
        <v>2.97168270935728E-2</v>
      </c>
      <c r="O15" s="7">
        <v>1.51171261300873E-2</v>
      </c>
      <c r="P15" s="7">
        <v>3.5865033461768302E-2</v>
      </c>
      <c r="Q15" s="7">
        <v>1.4027965911047E-2</v>
      </c>
      <c r="R15" s="7">
        <v>3.6834644793827399E-2</v>
      </c>
      <c r="S15" s="7">
        <v>4.4856871690118295E-2</v>
      </c>
      <c r="T15" s="7">
        <v>5.2743768710839994E-2</v>
      </c>
      <c r="U15" s="7">
        <v>4.9265372691952705E-2</v>
      </c>
      <c r="V15" s="7">
        <v>3.65169152210559E-2</v>
      </c>
      <c r="W15" s="7">
        <v>1.8375522720232601E-2</v>
      </c>
      <c r="X15" s="7">
        <v>3.8116990813247702E-2</v>
      </c>
      <c r="Y15" s="7">
        <v>2.2780708489934201E-2</v>
      </c>
      <c r="Z15" s="7">
        <v>5.4557574512867107E-2</v>
      </c>
      <c r="AA15" s="7">
        <v>5.9319554169375802E-2</v>
      </c>
      <c r="AB15" s="7">
        <v>3.7597066915420502E-2</v>
      </c>
      <c r="AC15" s="7">
        <v>7.20395444747646E-2</v>
      </c>
      <c r="AD15" s="7">
        <v>3.8790355740254599E-2</v>
      </c>
      <c r="AE15" s="7">
        <v>1.76600553929732E-2</v>
      </c>
      <c r="AF15" s="7">
        <v>2.5544334182052802E-2</v>
      </c>
      <c r="AG15" s="7">
        <v>5.9961796260153799E-2</v>
      </c>
      <c r="AH15" s="7">
        <v>4.5639748011348999E-2</v>
      </c>
      <c r="AI15" s="7">
        <v>8.0851079402978698E-2</v>
      </c>
      <c r="AJ15" s="7">
        <v>6.6529270877583493E-2</v>
      </c>
      <c r="AK15" s="7">
        <v>4.2503120886349402E-2</v>
      </c>
      <c r="AL15" s="7">
        <v>2.8860186948340697E-2</v>
      </c>
      <c r="AM15" s="7">
        <v>2.8838519887688499E-2</v>
      </c>
      <c r="AN15" s="7">
        <v>2.3775222599095699E-2</v>
      </c>
      <c r="AO15" s="7">
        <v>1.0606959561011599E-2</v>
      </c>
      <c r="AP15" s="7">
        <v>2.0794798212339299E-2</v>
      </c>
      <c r="AQ15" s="7">
        <v>0.31439506864578098</v>
      </c>
      <c r="AR15" s="7">
        <v>0</v>
      </c>
      <c r="AS15" s="7">
        <v>0</v>
      </c>
      <c r="AT15" s="7">
        <v>5.6229951154701793E-2</v>
      </c>
      <c r="AU15" s="7">
        <v>4.4520310335174597E-2</v>
      </c>
      <c r="AV15" s="7">
        <v>2.5467624720535903E-2</v>
      </c>
      <c r="AW15" s="7">
        <v>1.88055880731786E-2</v>
      </c>
      <c r="AX15" s="7">
        <v>4.3708466675767402E-2</v>
      </c>
      <c r="AY15" s="7">
        <v>2.0556260134766999E-2</v>
      </c>
      <c r="AZ15" s="7">
        <v>2.4995568187533998E-2</v>
      </c>
      <c r="BA15" s="7">
        <v>4.4614051472844606E-2</v>
      </c>
      <c r="BB15" s="7">
        <v>3.4815737166437703E-2</v>
      </c>
      <c r="BC15" s="7">
        <v>6.5838365534499302E-2</v>
      </c>
      <c r="BD15" s="7">
        <v>4.4981377833751397E-2</v>
      </c>
      <c r="BE15" s="7">
        <v>4.4240315688675799E-2</v>
      </c>
      <c r="BF15" s="7">
        <v>4.1287878026143005E-2</v>
      </c>
      <c r="BG15" s="7">
        <v>4.03945378958891E-2</v>
      </c>
      <c r="BH15" s="7">
        <v>3.4811548172043703E-2</v>
      </c>
      <c r="BI15" s="7">
        <v>4.9361878060589899E-2</v>
      </c>
      <c r="BJ15" s="7">
        <v>4.1722107797524097E-2</v>
      </c>
      <c r="BK15" s="7">
        <v>2.47883460312915E-2</v>
      </c>
      <c r="BL15" s="7">
        <v>1.7703443452126998E-2</v>
      </c>
      <c r="BM15" s="7">
        <v>2.3632651650794999E-2</v>
      </c>
      <c r="BN15" s="7">
        <v>2.1427533136514999E-2</v>
      </c>
      <c r="BO15" s="7">
        <v>2.1274574441949003E-2</v>
      </c>
    </row>
    <row r="16" spans="1:67">
      <c r="A16" s="33"/>
      <c r="B16" s="4">
        <v>82</v>
      </c>
      <c r="C16" s="4">
        <v>12</v>
      </c>
      <c r="D16" s="4">
        <v>10</v>
      </c>
      <c r="E16" s="4">
        <v>1</v>
      </c>
      <c r="F16" s="4">
        <v>1</v>
      </c>
      <c r="G16" s="4">
        <v>1</v>
      </c>
      <c r="H16" s="4">
        <v>1</v>
      </c>
      <c r="I16" s="4">
        <v>0</v>
      </c>
      <c r="J16" s="4">
        <v>1</v>
      </c>
      <c r="K16" s="4">
        <v>15</v>
      </c>
      <c r="L16" s="4">
        <v>24</v>
      </c>
      <c r="M16" s="4">
        <v>2</v>
      </c>
      <c r="N16" s="4">
        <v>15</v>
      </c>
      <c r="O16" s="4">
        <v>5</v>
      </c>
      <c r="P16" s="4">
        <v>4</v>
      </c>
      <c r="Q16" s="4">
        <v>2</v>
      </c>
      <c r="R16" s="4">
        <v>36</v>
      </c>
      <c r="S16" s="4">
        <v>46</v>
      </c>
      <c r="T16" s="4">
        <v>30</v>
      </c>
      <c r="U16" s="4">
        <v>16</v>
      </c>
      <c r="V16" s="4">
        <v>12</v>
      </c>
      <c r="W16" s="4">
        <v>5</v>
      </c>
      <c r="X16" s="4">
        <v>18</v>
      </c>
      <c r="Y16" s="4">
        <v>11</v>
      </c>
      <c r="Z16" s="4">
        <v>18</v>
      </c>
      <c r="AA16" s="4">
        <v>16</v>
      </c>
      <c r="AB16" s="4">
        <v>24</v>
      </c>
      <c r="AC16" s="4">
        <v>7</v>
      </c>
      <c r="AD16" s="4">
        <v>7</v>
      </c>
      <c r="AE16" s="4">
        <v>1</v>
      </c>
      <c r="AF16" s="4">
        <v>25</v>
      </c>
      <c r="AG16" s="4">
        <v>10</v>
      </c>
      <c r="AH16" s="4">
        <v>35</v>
      </c>
      <c r="AI16" s="4">
        <v>18</v>
      </c>
      <c r="AJ16" s="4">
        <v>24</v>
      </c>
      <c r="AK16" s="4">
        <v>33</v>
      </c>
      <c r="AL16" s="4">
        <v>25</v>
      </c>
      <c r="AM16" s="4">
        <v>19</v>
      </c>
      <c r="AN16" s="4">
        <v>12</v>
      </c>
      <c r="AO16" s="4">
        <v>2</v>
      </c>
      <c r="AP16" s="4">
        <v>1</v>
      </c>
      <c r="AQ16" s="4">
        <v>2</v>
      </c>
      <c r="AR16" s="4">
        <v>0</v>
      </c>
      <c r="AS16" s="4">
        <v>0</v>
      </c>
      <c r="AT16" s="4">
        <v>2</v>
      </c>
      <c r="AU16" s="4">
        <v>1</v>
      </c>
      <c r="AV16" s="4">
        <v>16</v>
      </c>
      <c r="AW16" s="4">
        <v>11</v>
      </c>
      <c r="AX16" s="4">
        <v>20</v>
      </c>
      <c r="AY16" s="4">
        <v>13</v>
      </c>
      <c r="AZ16" s="4">
        <v>23</v>
      </c>
      <c r="BA16" s="4">
        <v>41</v>
      </c>
      <c r="BB16" s="4">
        <v>22</v>
      </c>
      <c r="BC16" s="4">
        <v>12</v>
      </c>
      <c r="BD16" s="4">
        <v>19</v>
      </c>
      <c r="BE16" s="4">
        <v>29</v>
      </c>
      <c r="BF16" s="4">
        <v>32</v>
      </c>
      <c r="BG16" s="4">
        <v>21</v>
      </c>
      <c r="BH16" s="4">
        <v>37</v>
      </c>
      <c r="BI16" s="4">
        <v>37</v>
      </c>
      <c r="BJ16" s="4">
        <v>8</v>
      </c>
      <c r="BK16" s="4">
        <v>12</v>
      </c>
      <c r="BL16" s="4">
        <v>7</v>
      </c>
      <c r="BM16" s="4">
        <v>14</v>
      </c>
      <c r="BN16" s="4">
        <v>6</v>
      </c>
      <c r="BO16" s="4">
        <v>20</v>
      </c>
    </row>
    <row r="17" spans="1:67">
      <c r="A17" s="33" t="s">
        <v>173</v>
      </c>
      <c r="B17" s="7">
        <v>0.31977277954715499</v>
      </c>
      <c r="C17" s="7">
        <v>0.67088253203584003</v>
      </c>
      <c r="D17" s="7">
        <v>0.125648546351389</v>
      </c>
      <c r="E17" s="7">
        <v>0.24198168445318299</v>
      </c>
      <c r="F17" s="7">
        <v>0.102912762519369</v>
      </c>
      <c r="G17" s="7">
        <v>0</v>
      </c>
      <c r="H17" s="7">
        <v>0.39950727353056203</v>
      </c>
      <c r="I17" s="7">
        <v>0.23446451940708801</v>
      </c>
      <c r="J17" s="7">
        <v>0.21695278441610699</v>
      </c>
      <c r="K17" s="7">
        <v>0.216185954915532</v>
      </c>
      <c r="L17" s="7">
        <v>0.488934762935617</v>
      </c>
      <c r="M17" s="7">
        <v>0.51626792824293599</v>
      </c>
      <c r="N17" s="7">
        <v>0.59121029536985392</v>
      </c>
      <c r="O17" s="7">
        <v>0.103155239071565</v>
      </c>
      <c r="P17" s="7">
        <v>0.20638749294417699</v>
      </c>
      <c r="Q17" s="7">
        <v>0.206698263122743</v>
      </c>
      <c r="R17" s="7">
        <v>0.347964833832765</v>
      </c>
      <c r="S17" s="7">
        <v>0.29285918725655902</v>
      </c>
      <c r="T17" s="7">
        <v>0.28364834684581103</v>
      </c>
      <c r="U17" s="7">
        <v>0.29838328896765598</v>
      </c>
      <c r="V17" s="7">
        <v>0.28319217003253899</v>
      </c>
      <c r="W17" s="7">
        <v>0.34528282849969599</v>
      </c>
      <c r="X17" s="7">
        <v>0.38730804664587504</v>
      </c>
      <c r="Y17" s="7">
        <v>0.31683878732399101</v>
      </c>
      <c r="Z17" s="7">
        <v>0.39793495408131596</v>
      </c>
      <c r="AA17" s="7">
        <v>0.24624349928933001</v>
      </c>
      <c r="AB17" s="7">
        <v>0.33413039772398001</v>
      </c>
      <c r="AC17" s="7">
        <v>0.27207341790185002</v>
      </c>
      <c r="AD17" s="7">
        <v>0.234022802021389</v>
      </c>
      <c r="AE17" s="7">
        <v>0.42093180077820203</v>
      </c>
      <c r="AF17" s="7">
        <v>0.36205209749330003</v>
      </c>
      <c r="AG17" s="7">
        <v>0.1335793217557</v>
      </c>
      <c r="AH17" s="7">
        <v>0.32468594952784602</v>
      </c>
      <c r="AI17" s="7">
        <v>0.21337412921162699</v>
      </c>
      <c r="AJ17" s="7">
        <v>0.18369118147689301</v>
      </c>
      <c r="AK17" s="7">
        <v>0.36038609819473799</v>
      </c>
      <c r="AL17" s="7">
        <v>0.34077602139282298</v>
      </c>
      <c r="AM17" s="7">
        <v>0.55867717610384093</v>
      </c>
      <c r="AN17" s="7">
        <v>0.132919196758717</v>
      </c>
      <c r="AO17" s="7">
        <v>0.27038906146886499</v>
      </c>
      <c r="AP17" s="7">
        <v>0.118609054296024</v>
      </c>
      <c r="AQ17" s="7">
        <v>0</v>
      </c>
      <c r="AR17" s="7">
        <v>0.33577757042293599</v>
      </c>
      <c r="AS17" s="7">
        <v>0.166621005761214</v>
      </c>
      <c r="AT17" s="7">
        <v>0.19340073413238501</v>
      </c>
      <c r="AU17" s="7">
        <v>0.29765053696963001</v>
      </c>
      <c r="AV17" s="7">
        <v>0.66799431080333804</v>
      </c>
      <c r="AW17" s="7">
        <v>0.11760065992521801</v>
      </c>
      <c r="AX17" s="7">
        <v>0.17938491293932898</v>
      </c>
      <c r="AY17" s="7">
        <v>0.67881222539933705</v>
      </c>
      <c r="AZ17" s="7">
        <v>0.13153526167392701</v>
      </c>
      <c r="BA17" s="7">
        <v>0.36301502579280404</v>
      </c>
      <c r="BB17" s="7">
        <v>0.27658678748577897</v>
      </c>
      <c r="BC17" s="7">
        <v>0.32567736017643401</v>
      </c>
      <c r="BD17" s="7">
        <v>0.34338170486823699</v>
      </c>
      <c r="BE17" s="7">
        <v>0.29360738012801701</v>
      </c>
      <c r="BF17" s="7">
        <v>0.33235872245659598</v>
      </c>
      <c r="BG17" s="7">
        <v>0.325304116376542</v>
      </c>
      <c r="BH17" s="7">
        <v>0.36676380417252402</v>
      </c>
      <c r="BI17" s="7">
        <v>0.26553665979881996</v>
      </c>
      <c r="BJ17" s="7">
        <v>0.27338863623602999</v>
      </c>
      <c r="BK17" s="7">
        <v>0.120197729055827</v>
      </c>
      <c r="BL17" s="7">
        <v>0.258949504106949</v>
      </c>
      <c r="BM17" s="7">
        <v>0.47972350974324895</v>
      </c>
      <c r="BN17" s="7">
        <v>0.57358044540339304</v>
      </c>
      <c r="BO17" s="7">
        <v>0.39192052938686106</v>
      </c>
    </row>
    <row r="18" spans="1:67">
      <c r="A18" s="33"/>
      <c r="B18" s="4">
        <v>640</v>
      </c>
      <c r="C18" s="4">
        <v>352</v>
      </c>
      <c r="D18" s="4">
        <v>61</v>
      </c>
      <c r="E18" s="4">
        <v>22</v>
      </c>
      <c r="F18" s="4">
        <v>7</v>
      </c>
      <c r="G18" s="4">
        <v>0</v>
      </c>
      <c r="H18" s="4">
        <v>22</v>
      </c>
      <c r="I18" s="4">
        <v>14</v>
      </c>
      <c r="J18" s="4">
        <v>9</v>
      </c>
      <c r="K18" s="4">
        <v>153</v>
      </c>
      <c r="L18" s="4">
        <v>373</v>
      </c>
      <c r="M18" s="4">
        <v>66</v>
      </c>
      <c r="N18" s="4">
        <v>300</v>
      </c>
      <c r="O18" s="4">
        <v>34</v>
      </c>
      <c r="P18" s="4">
        <v>22</v>
      </c>
      <c r="Q18" s="4">
        <v>28</v>
      </c>
      <c r="R18" s="4">
        <v>340</v>
      </c>
      <c r="S18" s="4">
        <v>300</v>
      </c>
      <c r="T18" s="4">
        <v>159</v>
      </c>
      <c r="U18" s="4">
        <v>99</v>
      </c>
      <c r="V18" s="4">
        <v>96</v>
      </c>
      <c r="W18" s="4">
        <v>100</v>
      </c>
      <c r="X18" s="4">
        <v>186</v>
      </c>
      <c r="Y18" s="4">
        <v>147</v>
      </c>
      <c r="Z18" s="4">
        <v>128</v>
      </c>
      <c r="AA18" s="4">
        <v>65</v>
      </c>
      <c r="AB18" s="4">
        <v>211</v>
      </c>
      <c r="AC18" s="4">
        <v>26</v>
      </c>
      <c r="AD18" s="4">
        <v>39</v>
      </c>
      <c r="AE18" s="4">
        <v>23</v>
      </c>
      <c r="AF18" s="4">
        <v>357</v>
      </c>
      <c r="AG18" s="4">
        <v>21</v>
      </c>
      <c r="AH18" s="4">
        <v>249</v>
      </c>
      <c r="AI18" s="4">
        <v>47</v>
      </c>
      <c r="AJ18" s="4">
        <v>67</v>
      </c>
      <c r="AK18" s="4">
        <v>277</v>
      </c>
      <c r="AL18" s="4">
        <v>296</v>
      </c>
      <c r="AM18" s="4">
        <v>374</v>
      </c>
      <c r="AN18" s="4">
        <v>65</v>
      </c>
      <c r="AO18" s="4">
        <v>48</v>
      </c>
      <c r="AP18" s="4">
        <v>7</v>
      </c>
      <c r="AQ18" s="4">
        <v>0</v>
      </c>
      <c r="AR18" s="4">
        <v>10</v>
      </c>
      <c r="AS18" s="4">
        <v>1</v>
      </c>
      <c r="AT18" s="4">
        <v>8</v>
      </c>
      <c r="AU18" s="4">
        <v>4</v>
      </c>
      <c r="AV18" s="4">
        <v>420</v>
      </c>
      <c r="AW18" s="4">
        <v>71</v>
      </c>
      <c r="AX18" s="4">
        <v>84</v>
      </c>
      <c r="AY18" s="4">
        <v>431</v>
      </c>
      <c r="AZ18" s="4">
        <v>124</v>
      </c>
      <c r="BA18" s="4">
        <v>335</v>
      </c>
      <c r="BB18" s="4">
        <v>173</v>
      </c>
      <c r="BC18" s="4">
        <v>61</v>
      </c>
      <c r="BD18" s="4">
        <v>146</v>
      </c>
      <c r="BE18" s="4">
        <v>193</v>
      </c>
      <c r="BF18" s="4">
        <v>255</v>
      </c>
      <c r="BG18" s="4">
        <v>169</v>
      </c>
      <c r="BH18" s="4">
        <v>388</v>
      </c>
      <c r="BI18" s="4">
        <v>199</v>
      </c>
      <c r="BJ18" s="4">
        <v>53</v>
      </c>
      <c r="BK18" s="4">
        <v>60</v>
      </c>
      <c r="BL18" s="4">
        <v>98</v>
      </c>
      <c r="BM18" s="4">
        <v>275</v>
      </c>
      <c r="BN18" s="4">
        <v>157</v>
      </c>
      <c r="BO18" s="4">
        <v>372</v>
      </c>
    </row>
    <row r="19" spans="1:67">
      <c r="A19" s="33" t="s">
        <v>174</v>
      </c>
      <c r="B19" s="7">
        <v>0.42170632264494001</v>
      </c>
      <c r="C19" s="7">
        <v>9.5479733153074009E-2</v>
      </c>
      <c r="D19" s="7">
        <v>0.705440939913482</v>
      </c>
      <c r="E19" s="7">
        <v>0.49501770810192497</v>
      </c>
      <c r="F19" s="7">
        <v>0.73634057752377902</v>
      </c>
      <c r="G19" s="7">
        <v>0.93821054028208906</v>
      </c>
      <c r="H19" s="7">
        <v>0.31916829185342899</v>
      </c>
      <c r="I19" s="7">
        <v>0.685320948935917</v>
      </c>
      <c r="J19" s="7">
        <v>0.61400331511462491</v>
      </c>
      <c r="K19" s="7">
        <v>0.59847317575458103</v>
      </c>
      <c r="L19" s="7">
        <v>0.27143845037321901</v>
      </c>
      <c r="M19" s="7">
        <v>0.219656571608462</v>
      </c>
      <c r="N19" s="7">
        <v>0.177398168693326</v>
      </c>
      <c r="O19" s="7">
        <v>0.76481593596131503</v>
      </c>
      <c r="P19" s="7">
        <v>0.58374713743886097</v>
      </c>
      <c r="Q19" s="7">
        <v>0.58478501289189599</v>
      </c>
      <c r="R19" s="7">
        <v>0.378970190619493</v>
      </c>
      <c r="S19" s="7">
        <v>0.462504443340852</v>
      </c>
      <c r="T19" s="7">
        <v>0.41975460827453098</v>
      </c>
      <c r="U19" s="7">
        <v>0.40425635116480102</v>
      </c>
      <c r="V19" s="7">
        <v>0.499308062345101</v>
      </c>
      <c r="W19" s="7">
        <v>0.43795421402162199</v>
      </c>
      <c r="X19" s="7">
        <v>0.37136803866922302</v>
      </c>
      <c r="Y19" s="7">
        <v>0.40084529470782398</v>
      </c>
      <c r="Z19" s="7">
        <v>0.35400197331731398</v>
      </c>
      <c r="AA19" s="7">
        <v>0.49538633652962405</v>
      </c>
      <c r="AB19" s="7">
        <v>0.39655097559690899</v>
      </c>
      <c r="AC19" s="7">
        <v>0.51405174263637698</v>
      </c>
      <c r="AD19" s="7">
        <v>0.53979769420341295</v>
      </c>
      <c r="AE19" s="7">
        <v>0.40782051225796201</v>
      </c>
      <c r="AF19" s="7">
        <v>0.39067325110053802</v>
      </c>
      <c r="AG19" s="7">
        <v>0.54733688954694504</v>
      </c>
      <c r="AH19" s="7">
        <v>0.40255803835398901</v>
      </c>
      <c r="AI19" s="7">
        <v>0.548594957177992</v>
      </c>
      <c r="AJ19" s="7">
        <v>0.55200694275158502</v>
      </c>
      <c r="AK19" s="7">
        <v>0.37330892404461802</v>
      </c>
      <c r="AL19" s="7">
        <v>0.40999605796948402</v>
      </c>
      <c r="AM19" s="7">
        <v>0.184728301424265</v>
      </c>
      <c r="AN19" s="7">
        <v>0.71447744381040901</v>
      </c>
      <c r="AO19" s="7">
        <v>0.52182358961171704</v>
      </c>
      <c r="AP19" s="7">
        <v>0.68928929154645702</v>
      </c>
      <c r="AQ19" s="7">
        <v>0.68560493135421896</v>
      </c>
      <c r="AR19" s="7">
        <v>0.27946861744468598</v>
      </c>
      <c r="AS19" s="7">
        <v>0.64168343707357489</v>
      </c>
      <c r="AT19" s="7">
        <v>0.44347459737954897</v>
      </c>
      <c r="AU19" s="7">
        <v>0.37277149950373001</v>
      </c>
      <c r="AV19" s="7">
        <v>6.8836962641527097E-2</v>
      </c>
      <c r="AW19" s="7">
        <v>0.72778182075140507</v>
      </c>
      <c r="AX19" s="7">
        <v>0.56009114668145898</v>
      </c>
      <c r="AY19" s="7">
        <v>9.91352823813621E-2</v>
      </c>
      <c r="AZ19" s="7">
        <v>0.71408190615197797</v>
      </c>
      <c r="BA19" s="7">
        <v>0.38068067062706595</v>
      </c>
      <c r="BB19" s="7">
        <v>0.46255236029569602</v>
      </c>
      <c r="BC19" s="7">
        <v>0.35043219526955299</v>
      </c>
      <c r="BD19" s="7">
        <v>0.33367161101973997</v>
      </c>
      <c r="BE19" s="7">
        <v>0.436643197376267</v>
      </c>
      <c r="BF19" s="7">
        <v>0.42133564216282698</v>
      </c>
      <c r="BG19" s="7">
        <v>0.40106798651656705</v>
      </c>
      <c r="BH19" s="7">
        <v>0.39660340422006102</v>
      </c>
      <c r="BI19" s="7">
        <v>0.43822496650361303</v>
      </c>
      <c r="BJ19" s="7">
        <v>0.49501765365037997</v>
      </c>
      <c r="BK19" s="7">
        <v>0.74115063921151603</v>
      </c>
      <c r="BL19" s="7">
        <v>0.50964671103277603</v>
      </c>
      <c r="BM19" s="7">
        <v>0.229493420550372</v>
      </c>
      <c r="BN19" s="7">
        <v>0.21230124505335102</v>
      </c>
      <c r="BO19" s="7">
        <v>0.34091185402993296</v>
      </c>
    </row>
    <row r="20" spans="1:67">
      <c r="A20" s="33"/>
      <c r="B20" s="4">
        <v>844</v>
      </c>
      <c r="C20" s="4">
        <v>50</v>
      </c>
      <c r="D20" s="4">
        <v>344</v>
      </c>
      <c r="E20" s="4">
        <v>44</v>
      </c>
      <c r="F20" s="4">
        <v>48</v>
      </c>
      <c r="G20" s="4">
        <v>9</v>
      </c>
      <c r="H20" s="4">
        <v>17</v>
      </c>
      <c r="I20" s="4">
        <v>41</v>
      </c>
      <c r="J20" s="4">
        <v>24</v>
      </c>
      <c r="K20" s="4">
        <v>423</v>
      </c>
      <c r="L20" s="4">
        <v>207</v>
      </c>
      <c r="M20" s="4">
        <v>28</v>
      </c>
      <c r="N20" s="4">
        <v>90</v>
      </c>
      <c r="O20" s="4">
        <v>252</v>
      </c>
      <c r="P20" s="4">
        <v>63</v>
      </c>
      <c r="Q20" s="4">
        <v>78</v>
      </c>
      <c r="R20" s="4">
        <v>370</v>
      </c>
      <c r="S20" s="4">
        <v>473</v>
      </c>
      <c r="T20" s="4">
        <v>236</v>
      </c>
      <c r="U20" s="4">
        <v>134</v>
      </c>
      <c r="V20" s="4">
        <v>169</v>
      </c>
      <c r="W20" s="4">
        <v>127</v>
      </c>
      <c r="X20" s="4">
        <v>178</v>
      </c>
      <c r="Y20" s="4">
        <v>187</v>
      </c>
      <c r="Z20" s="4">
        <v>114</v>
      </c>
      <c r="AA20" s="4">
        <v>130</v>
      </c>
      <c r="AB20" s="4">
        <v>251</v>
      </c>
      <c r="AC20" s="4">
        <v>49</v>
      </c>
      <c r="AD20" s="4">
        <v>91</v>
      </c>
      <c r="AE20" s="4">
        <v>22</v>
      </c>
      <c r="AF20" s="4">
        <v>385</v>
      </c>
      <c r="AG20" s="4">
        <v>88</v>
      </c>
      <c r="AH20" s="4">
        <v>309</v>
      </c>
      <c r="AI20" s="4">
        <v>121</v>
      </c>
      <c r="AJ20" s="4">
        <v>201</v>
      </c>
      <c r="AK20" s="4">
        <v>287</v>
      </c>
      <c r="AL20" s="4">
        <v>356</v>
      </c>
      <c r="AM20" s="4">
        <v>124</v>
      </c>
      <c r="AN20" s="4">
        <v>352</v>
      </c>
      <c r="AO20" s="4">
        <v>92</v>
      </c>
      <c r="AP20" s="4">
        <v>41</v>
      </c>
      <c r="AQ20" s="4">
        <v>5</v>
      </c>
      <c r="AR20" s="4">
        <v>9</v>
      </c>
      <c r="AS20" s="4">
        <v>4</v>
      </c>
      <c r="AT20" s="4">
        <v>18</v>
      </c>
      <c r="AU20" s="4">
        <v>5</v>
      </c>
      <c r="AV20" s="4">
        <v>43</v>
      </c>
      <c r="AW20" s="4">
        <v>441</v>
      </c>
      <c r="AX20" s="4">
        <v>262</v>
      </c>
      <c r="AY20" s="4">
        <v>63</v>
      </c>
      <c r="AZ20" s="4">
        <v>671</v>
      </c>
      <c r="BA20" s="4">
        <v>351</v>
      </c>
      <c r="BB20" s="4">
        <v>290</v>
      </c>
      <c r="BC20" s="4">
        <v>65</v>
      </c>
      <c r="BD20" s="4">
        <v>141</v>
      </c>
      <c r="BE20" s="4">
        <v>287</v>
      </c>
      <c r="BF20" s="4">
        <v>324</v>
      </c>
      <c r="BG20" s="4">
        <v>208</v>
      </c>
      <c r="BH20" s="4">
        <v>419</v>
      </c>
      <c r="BI20" s="4">
        <v>329</v>
      </c>
      <c r="BJ20" s="4">
        <v>95</v>
      </c>
      <c r="BK20" s="4">
        <v>371</v>
      </c>
      <c r="BL20" s="4">
        <v>193</v>
      </c>
      <c r="BM20" s="4">
        <v>131</v>
      </c>
      <c r="BN20" s="4">
        <v>58</v>
      </c>
      <c r="BO20" s="4">
        <v>324</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2AFDDEE3-4579-42ED-9C9A-70FBA5CB96B3}"/>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185</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9.6644030437624692E-2</v>
      </c>
      <c r="C5" s="7">
        <v>0.268338271839061</v>
      </c>
      <c r="D5" s="7">
        <v>1.0330448846255301E-2</v>
      </c>
      <c r="E5" s="7">
        <v>9.2511670815551506E-2</v>
      </c>
      <c r="F5" s="7">
        <v>1.86517520948772E-2</v>
      </c>
      <c r="G5" s="7">
        <v>0</v>
      </c>
      <c r="H5" s="7">
        <v>0.10250285661941801</v>
      </c>
      <c r="I5" s="7">
        <v>2.9873515670463199E-2</v>
      </c>
      <c r="J5" s="7">
        <v>0</v>
      </c>
      <c r="K5" s="7">
        <v>6.0914158610815797E-2</v>
      </c>
      <c r="L5" s="7">
        <v>0.16278065659450799</v>
      </c>
      <c r="M5" s="7">
        <v>0.19214898459917698</v>
      </c>
      <c r="N5" s="7">
        <v>0.22987330052010702</v>
      </c>
      <c r="O5" s="7">
        <v>1.57540239732787E-2</v>
      </c>
      <c r="P5" s="7">
        <v>1.56683817111435E-2</v>
      </c>
      <c r="Q5" s="7">
        <v>3.4560413666983598E-2</v>
      </c>
      <c r="R5" s="7">
        <v>0.11521552630021301</v>
      </c>
      <c r="S5" s="7">
        <v>7.8914720511908204E-2</v>
      </c>
      <c r="T5" s="7">
        <v>7.1907985748222908E-2</v>
      </c>
      <c r="U5" s="7">
        <v>9.1518079546331704E-2</v>
      </c>
      <c r="V5" s="7">
        <v>0.10211819206401901</v>
      </c>
      <c r="W5" s="7">
        <v>9.4748773323240595E-2</v>
      </c>
      <c r="X5" s="7">
        <v>0.126432986303013</v>
      </c>
      <c r="Y5" s="7">
        <v>9.8778996435887501E-2</v>
      </c>
      <c r="Z5" s="7">
        <v>0.106072153782599</v>
      </c>
      <c r="AA5" s="7">
        <v>7.9496015947062709E-2</v>
      </c>
      <c r="AB5" s="7">
        <v>0.103570960990138</v>
      </c>
      <c r="AC5" s="7">
        <v>8.5866783497684909E-2</v>
      </c>
      <c r="AD5" s="7">
        <v>7.0503415014104398E-2</v>
      </c>
      <c r="AE5" s="7">
        <v>0.12495918757336601</v>
      </c>
      <c r="AF5" s="7">
        <v>0.115796123587804</v>
      </c>
      <c r="AG5" s="7">
        <v>2.3867508194396102E-2</v>
      </c>
      <c r="AH5" s="7">
        <v>9.2511980603160293E-2</v>
      </c>
      <c r="AI5" s="7">
        <v>5.67335530064077E-2</v>
      </c>
      <c r="AJ5" s="7">
        <v>4.3361662754258304E-2</v>
      </c>
      <c r="AK5" s="7">
        <v>0.11789717207818401</v>
      </c>
      <c r="AL5" s="7">
        <v>0.10014055363490999</v>
      </c>
      <c r="AM5" s="7">
        <v>0.21595130241966898</v>
      </c>
      <c r="AN5" s="7">
        <v>1.40144596801284E-2</v>
      </c>
      <c r="AO5" s="7">
        <v>5.3501820885389101E-2</v>
      </c>
      <c r="AP5" s="7">
        <v>5.0269398556148703E-2</v>
      </c>
      <c r="AQ5" s="7">
        <v>0</v>
      </c>
      <c r="AR5" s="7">
        <v>5.34119291286312E-2</v>
      </c>
      <c r="AS5" s="7">
        <v>0</v>
      </c>
      <c r="AT5" s="7">
        <v>0</v>
      </c>
      <c r="AU5" s="7">
        <v>0</v>
      </c>
      <c r="AV5" s="7">
        <v>0.26255746255935802</v>
      </c>
      <c r="AW5" s="7">
        <v>1.3714255449944901E-2</v>
      </c>
      <c r="AX5" s="7">
        <v>2.6080614398838201E-2</v>
      </c>
      <c r="AY5" s="7">
        <v>0.26959487013734201</v>
      </c>
      <c r="AZ5" s="7">
        <v>8.74556945597048E-3</v>
      </c>
      <c r="BA5" s="7">
        <v>0.12233194310724899</v>
      </c>
      <c r="BB5" s="7">
        <v>6.9669586183524798E-2</v>
      </c>
      <c r="BC5" s="7">
        <v>8.8655606434828199E-2</v>
      </c>
      <c r="BD5" s="7">
        <v>9.5272244918570989E-2</v>
      </c>
      <c r="BE5" s="7">
        <v>8.8491252539741203E-2</v>
      </c>
      <c r="BF5" s="7">
        <v>9.5942202375935606E-2</v>
      </c>
      <c r="BG5" s="7">
        <v>0.105544803718594</v>
      </c>
      <c r="BH5" s="7">
        <v>0.12770450080998</v>
      </c>
      <c r="BI5" s="7">
        <v>6.8567491473239595E-2</v>
      </c>
      <c r="BJ5" s="7">
        <v>3.56958927540151E-2</v>
      </c>
      <c r="BK5" s="7">
        <v>2.6115475156643302E-2</v>
      </c>
      <c r="BL5" s="7">
        <v>4.5478071264388603E-2</v>
      </c>
      <c r="BM5" s="7">
        <v>0.15934318890091601</v>
      </c>
      <c r="BN5" s="7">
        <v>0.216249944324823</v>
      </c>
      <c r="BO5" s="7">
        <v>0.114058434211145</v>
      </c>
    </row>
    <row r="6" spans="1:67">
      <c r="A6" s="33"/>
      <c r="B6" s="4">
        <v>193</v>
      </c>
      <c r="C6" s="4">
        <v>141</v>
      </c>
      <c r="D6" s="4">
        <v>5</v>
      </c>
      <c r="E6" s="4">
        <v>8</v>
      </c>
      <c r="F6" s="4">
        <v>1</v>
      </c>
      <c r="G6" s="4">
        <v>0</v>
      </c>
      <c r="H6" s="4">
        <v>6</v>
      </c>
      <c r="I6" s="4">
        <v>2</v>
      </c>
      <c r="J6" s="4">
        <v>0</v>
      </c>
      <c r="K6" s="4">
        <v>43</v>
      </c>
      <c r="L6" s="4">
        <v>124</v>
      </c>
      <c r="M6" s="4">
        <v>25</v>
      </c>
      <c r="N6" s="4">
        <v>117</v>
      </c>
      <c r="O6" s="4">
        <v>5</v>
      </c>
      <c r="P6" s="4">
        <v>2</v>
      </c>
      <c r="Q6" s="4">
        <v>5</v>
      </c>
      <c r="R6" s="4">
        <v>113</v>
      </c>
      <c r="S6" s="4">
        <v>81</v>
      </c>
      <c r="T6" s="4">
        <v>40</v>
      </c>
      <c r="U6" s="4">
        <v>30</v>
      </c>
      <c r="V6" s="4">
        <v>35</v>
      </c>
      <c r="W6" s="4">
        <v>27</v>
      </c>
      <c r="X6" s="4">
        <v>61</v>
      </c>
      <c r="Y6" s="4">
        <v>46</v>
      </c>
      <c r="Z6" s="4">
        <v>34</v>
      </c>
      <c r="AA6" s="4">
        <v>21</v>
      </c>
      <c r="AB6" s="4">
        <v>65</v>
      </c>
      <c r="AC6" s="4">
        <v>8</v>
      </c>
      <c r="AD6" s="4">
        <v>12</v>
      </c>
      <c r="AE6" s="4">
        <v>7</v>
      </c>
      <c r="AF6" s="4">
        <v>114</v>
      </c>
      <c r="AG6" s="4">
        <v>4</v>
      </c>
      <c r="AH6" s="4">
        <v>71</v>
      </c>
      <c r="AI6" s="4">
        <v>13</v>
      </c>
      <c r="AJ6" s="4">
        <v>16</v>
      </c>
      <c r="AK6" s="4">
        <v>91</v>
      </c>
      <c r="AL6" s="4">
        <v>87</v>
      </c>
      <c r="AM6" s="4">
        <v>145</v>
      </c>
      <c r="AN6" s="4">
        <v>7</v>
      </c>
      <c r="AO6" s="4">
        <v>9</v>
      </c>
      <c r="AP6" s="4">
        <v>3</v>
      </c>
      <c r="AQ6" s="4">
        <v>0</v>
      </c>
      <c r="AR6" s="4">
        <v>2</v>
      </c>
      <c r="AS6" s="4">
        <v>0</v>
      </c>
      <c r="AT6" s="4">
        <v>0</v>
      </c>
      <c r="AU6" s="4">
        <v>0</v>
      </c>
      <c r="AV6" s="4">
        <v>165</v>
      </c>
      <c r="AW6" s="4">
        <v>8</v>
      </c>
      <c r="AX6" s="4">
        <v>12</v>
      </c>
      <c r="AY6" s="4">
        <v>171</v>
      </c>
      <c r="AZ6" s="4">
        <v>8</v>
      </c>
      <c r="BA6" s="4">
        <v>113</v>
      </c>
      <c r="BB6" s="4">
        <v>44</v>
      </c>
      <c r="BC6" s="4">
        <v>17</v>
      </c>
      <c r="BD6" s="4">
        <v>40</v>
      </c>
      <c r="BE6" s="4">
        <v>58</v>
      </c>
      <c r="BF6" s="4">
        <v>74</v>
      </c>
      <c r="BG6" s="4">
        <v>55</v>
      </c>
      <c r="BH6" s="4">
        <v>135</v>
      </c>
      <c r="BI6" s="4">
        <v>52</v>
      </c>
      <c r="BJ6" s="4">
        <v>7</v>
      </c>
      <c r="BK6" s="4">
        <v>13</v>
      </c>
      <c r="BL6" s="4">
        <v>17</v>
      </c>
      <c r="BM6" s="4">
        <v>91</v>
      </c>
      <c r="BN6" s="4">
        <v>59</v>
      </c>
      <c r="BO6" s="4">
        <v>108</v>
      </c>
    </row>
    <row r="7" spans="1:67">
      <c r="A7" s="33" t="s">
        <v>168</v>
      </c>
      <c r="B7" s="7">
        <v>0.21715539710074899</v>
      </c>
      <c r="C7" s="7">
        <v>0.44428075104780002</v>
      </c>
      <c r="D7" s="7">
        <v>7.8245061688630102E-2</v>
      </c>
      <c r="E7" s="7">
        <v>0.15984368540042498</v>
      </c>
      <c r="F7" s="7">
        <v>5.9323943057493E-2</v>
      </c>
      <c r="G7" s="7">
        <v>0</v>
      </c>
      <c r="H7" s="7">
        <v>0.22316309418119601</v>
      </c>
      <c r="I7" s="7">
        <v>8.6911151589099095E-2</v>
      </c>
      <c r="J7" s="7">
        <v>0.12449996183895501</v>
      </c>
      <c r="K7" s="7">
        <v>0.13813691974251699</v>
      </c>
      <c r="L7" s="7">
        <v>0.31996379552599102</v>
      </c>
      <c r="M7" s="7">
        <v>0.323628361941946</v>
      </c>
      <c r="N7" s="7">
        <v>0.376359998271313</v>
      </c>
      <c r="O7" s="7">
        <v>7.3928601437526303E-2</v>
      </c>
      <c r="P7" s="7">
        <v>0.142711000091304</v>
      </c>
      <c r="Q7" s="7">
        <v>0.128566463229565</v>
      </c>
      <c r="R7" s="7">
        <v>0.240821474350529</v>
      </c>
      <c r="S7" s="7">
        <v>0.19456253643988203</v>
      </c>
      <c r="T7" s="7">
        <v>0.164535594781759</v>
      </c>
      <c r="U7" s="7">
        <v>0.194939693075803</v>
      </c>
      <c r="V7" s="7">
        <v>0.239844032792392</v>
      </c>
      <c r="W7" s="7">
        <v>0.24751194160841203</v>
      </c>
      <c r="X7" s="7">
        <v>0.25975530204028002</v>
      </c>
      <c r="Y7" s="7">
        <v>0.25097673310053603</v>
      </c>
      <c r="Z7" s="7">
        <v>0.210550445115257</v>
      </c>
      <c r="AA7" s="7">
        <v>0.19919684957604999</v>
      </c>
      <c r="AB7" s="7">
        <v>0.20558613722951902</v>
      </c>
      <c r="AC7" s="7">
        <v>0.20435958343865701</v>
      </c>
      <c r="AD7" s="7">
        <v>0.18555038569010598</v>
      </c>
      <c r="AE7" s="7">
        <v>0.30813495900618998</v>
      </c>
      <c r="AF7" s="7">
        <v>0.239571460601883</v>
      </c>
      <c r="AG7" s="7">
        <v>9.9288542562706E-2</v>
      </c>
      <c r="AH7" s="7">
        <v>0.22369089820040799</v>
      </c>
      <c r="AI7" s="7">
        <v>0.15896992322895501</v>
      </c>
      <c r="AJ7" s="7">
        <v>0.13393386186891398</v>
      </c>
      <c r="AK7" s="7">
        <v>0.226400954658635</v>
      </c>
      <c r="AL7" s="7">
        <v>0.243774016918341</v>
      </c>
      <c r="AM7" s="7">
        <v>0.366933638586039</v>
      </c>
      <c r="AN7" s="7">
        <v>8.49889023252514E-2</v>
      </c>
      <c r="AO7" s="7">
        <v>0.13994168890801401</v>
      </c>
      <c r="AP7" s="7">
        <v>7.1070261978023297E-2</v>
      </c>
      <c r="AQ7" s="7">
        <v>0</v>
      </c>
      <c r="AR7" s="7">
        <v>0.28299463818710402</v>
      </c>
      <c r="AS7" s="7">
        <v>8.1808749859932708E-2</v>
      </c>
      <c r="AT7" s="7">
        <v>0.20622154986314101</v>
      </c>
      <c r="AU7" s="7">
        <v>0.22784953168154501</v>
      </c>
      <c r="AV7" s="7">
        <v>0.48042850731736103</v>
      </c>
      <c r="AW7" s="7">
        <v>6.82441712633165E-2</v>
      </c>
      <c r="AX7" s="7">
        <v>9.99812619585361E-2</v>
      </c>
      <c r="AY7" s="7">
        <v>0.45002486551230297</v>
      </c>
      <c r="AZ7" s="7">
        <v>6.0179771414077494E-2</v>
      </c>
      <c r="BA7" s="7">
        <v>0.213231983121869</v>
      </c>
      <c r="BB7" s="7">
        <v>0.213989734870705</v>
      </c>
      <c r="BC7" s="7">
        <v>0.26398831305745601</v>
      </c>
      <c r="BD7" s="7">
        <v>0.24179418268759201</v>
      </c>
      <c r="BE7" s="7">
        <v>0.21821848911781</v>
      </c>
      <c r="BF7" s="7">
        <v>0.20163814660327803</v>
      </c>
      <c r="BG7" s="7">
        <v>0.23036417636346398</v>
      </c>
      <c r="BH7" s="7">
        <v>0.25143154903472203</v>
      </c>
      <c r="BI7" s="7">
        <v>0.18234104963676401</v>
      </c>
      <c r="BJ7" s="7">
        <v>0.16482595313318998</v>
      </c>
      <c r="BK7" s="7">
        <v>6.0629869346918205E-2</v>
      </c>
      <c r="BL7" s="7">
        <v>0.201057671343811</v>
      </c>
      <c r="BM7" s="7">
        <v>0.348945343912131</v>
      </c>
      <c r="BN7" s="7">
        <v>0.34373520717086897</v>
      </c>
      <c r="BO7" s="7">
        <v>0.29012964062295199</v>
      </c>
    </row>
    <row r="8" spans="1:67">
      <c r="A8" s="33"/>
      <c r="B8" s="4">
        <v>435</v>
      </c>
      <c r="C8" s="4">
        <v>233</v>
      </c>
      <c r="D8" s="4">
        <v>38</v>
      </c>
      <c r="E8" s="4">
        <v>14</v>
      </c>
      <c r="F8" s="4">
        <v>4</v>
      </c>
      <c r="G8" s="4">
        <v>0</v>
      </c>
      <c r="H8" s="4">
        <v>12</v>
      </c>
      <c r="I8" s="4">
        <v>5</v>
      </c>
      <c r="J8" s="4">
        <v>5</v>
      </c>
      <c r="K8" s="4">
        <v>98</v>
      </c>
      <c r="L8" s="4">
        <v>244</v>
      </c>
      <c r="M8" s="4">
        <v>42</v>
      </c>
      <c r="N8" s="4">
        <v>191</v>
      </c>
      <c r="O8" s="4">
        <v>24</v>
      </c>
      <c r="P8" s="4">
        <v>16</v>
      </c>
      <c r="Q8" s="4">
        <v>17</v>
      </c>
      <c r="R8" s="4">
        <v>235</v>
      </c>
      <c r="S8" s="4">
        <v>199</v>
      </c>
      <c r="T8" s="4">
        <v>92</v>
      </c>
      <c r="U8" s="4">
        <v>65</v>
      </c>
      <c r="V8" s="4">
        <v>81</v>
      </c>
      <c r="W8" s="4">
        <v>72</v>
      </c>
      <c r="X8" s="4">
        <v>125</v>
      </c>
      <c r="Y8" s="4">
        <v>117</v>
      </c>
      <c r="Z8" s="4">
        <v>68</v>
      </c>
      <c r="AA8" s="4">
        <v>52</v>
      </c>
      <c r="AB8" s="4">
        <v>130</v>
      </c>
      <c r="AC8" s="4">
        <v>20</v>
      </c>
      <c r="AD8" s="4">
        <v>31</v>
      </c>
      <c r="AE8" s="4">
        <v>17</v>
      </c>
      <c r="AF8" s="4">
        <v>236</v>
      </c>
      <c r="AG8" s="4">
        <v>16</v>
      </c>
      <c r="AH8" s="4">
        <v>172</v>
      </c>
      <c r="AI8" s="4">
        <v>35</v>
      </c>
      <c r="AJ8" s="4">
        <v>49</v>
      </c>
      <c r="AK8" s="4">
        <v>174</v>
      </c>
      <c r="AL8" s="4">
        <v>212</v>
      </c>
      <c r="AM8" s="4">
        <v>246</v>
      </c>
      <c r="AN8" s="4">
        <v>42</v>
      </c>
      <c r="AO8" s="4">
        <v>25</v>
      </c>
      <c r="AP8" s="4">
        <v>4</v>
      </c>
      <c r="AQ8" s="4">
        <v>0</v>
      </c>
      <c r="AR8" s="4">
        <v>9</v>
      </c>
      <c r="AS8" s="4">
        <v>1</v>
      </c>
      <c r="AT8" s="4">
        <v>9</v>
      </c>
      <c r="AU8" s="4">
        <v>3</v>
      </c>
      <c r="AV8" s="4">
        <v>302</v>
      </c>
      <c r="AW8" s="4">
        <v>41</v>
      </c>
      <c r="AX8" s="4">
        <v>47</v>
      </c>
      <c r="AY8" s="4">
        <v>285</v>
      </c>
      <c r="AZ8" s="4">
        <v>57</v>
      </c>
      <c r="BA8" s="4">
        <v>196</v>
      </c>
      <c r="BB8" s="4">
        <v>134</v>
      </c>
      <c r="BC8" s="4">
        <v>49</v>
      </c>
      <c r="BD8" s="4">
        <v>103</v>
      </c>
      <c r="BE8" s="4">
        <v>143</v>
      </c>
      <c r="BF8" s="4">
        <v>155</v>
      </c>
      <c r="BG8" s="4">
        <v>119</v>
      </c>
      <c r="BH8" s="4">
        <v>266</v>
      </c>
      <c r="BI8" s="4">
        <v>137</v>
      </c>
      <c r="BJ8" s="4">
        <v>32</v>
      </c>
      <c r="BK8" s="4">
        <v>30</v>
      </c>
      <c r="BL8" s="4">
        <v>76</v>
      </c>
      <c r="BM8" s="4">
        <v>200</v>
      </c>
      <c r="BN8" s="4">
        <v>94</v>
      </c>
      <c r="BO8" s="4">
        <v>276</v>
      </c>
    </row>
    <row r="9" spans="1:67">
      <c r="A9" s="33" t="s">
        <v>169</v>
      </c>
      <c r="B9" s="7">
        <v>0.194871593385157</v>
      </c>
      <c r="C9" s="7">
        <v>0.178757593371178</v>
      </c>
      <c r="D9" s="7">
        <v>0.113549109591257</v>
      </c>
      <c r="E9" s="7">
        <v>0.20548976370997799</v>
      </c>
      <c r="F9" s="7">
        <v>3.0590944558336899E-2</v>
      </c>
      <c r="G9" s="7">
        <v>0</v>
      </c>
      <c r="H9" s="7">
        <v>0.28921428116978798</v>
      </c>
      <c r="I9" s="7">
        <v>0.14776016257066402</v>
      </c>
      <c r="J9" s="7">
        <v>9.4034983117837798E-2</v>
      </c>
      <c r="K9" s="7">
        <v>0.13969127908288098</v>
      </c>
      <c r="L9" s="7">
        <v>0.18723320477626001</v>
      </c>
      <c r="M9" s="7">
        <v>0.23237758204813802</v>
      </c>
      <c r="N9" s="7">
        <v>0.19425651315625403</v>
      </c>
      <c r="O9" s="7">
        <v>9.6839213437807603E-2</v>
      </c>
      <c r="P9" s="7">
        <v>0.11770078858798599</v>
      </c>
      <c r="Q9" s="7">
        <v>0.17611955226423898</v>
      </c>
      <c r="R9" s="7">
        <v>0.20643115458748401</v>
      </c>
      <c r="S9" s="7">
        <v>0.183836238738567</v>
      </c>
      <c r="T9" s="7">
        <v>0.246451649856992</v>
      </c>
      <c r="U9" s="7">
        <v>0.24073824570522301</v>
      </c>
      <c r="V9" s="7">
        <v>0.15963072954205601</v>
      </c>
      <c r="W9" s="7">
        <v>0.15923664758178802</v>
      </c>
      <c r="X9" s="7">
        <v>0.149219258651413</v>
      </c>
      <c r="Y9" s="7">
        <v>0.22520060052779201</v>
      </c>
      <c r="Z9" s="7">
        <v>0.22640910175439999</v>
      </c>
      <c r="AA9" s="7">
        <v>0.132914637053691</v>
      </c>
      <c r="AB9" s="7">
        <v>0.22497420632147802</v>
      </c>
      <c r="AC9" s="7">
        <v>0.12776912477480601</v>
      </c>
      <c r="AD9" s="7">
        <v>0.11546141905664101</v>
      </c>
      <c r="AE9" s="7">
        <v>6.3693030812580695E-2</v>
      </c>
      <c r="AF9" s="7">
        <v>0.183170073172153</v>
      </c>
      <c r="AG9" s="7">
        <v>0.196045240074741</v>
      </c>
      <c r="AH9" s="7">
        <v>0.211398948898506</v>
      </c>
      <c r="AI9" s="7">
        <v>0.20646075873897898</v>
      </c>
      <c r="AJ9" s="7">
        <v>0.20341813706863798</v>
      </c>
      <c r="AK9" s="7">
        <v>0.20699463000278498</v>
      </c>
      <c r="AL9" s="7">
        <v>0.180589533328566</v>
      </c>
      <c r="AM9" s="7">
        <v>0.20166044567630098</v>
      </c>
      <c r="AN9" s="7">
        <v>0.113946510784531</v>
      </c>
      <c r="AO9" s="7">
        <v>0.19068360894223002</v>
      </c>
      <c r="AP9" s="7">
        <v>2.0223920721788101E-2</v>
      </c>
      <c r="AQ9" s="7">
        <v>0</v>
      </c>
      <c r="AR9" s="7">
        <v>0.38745636998587996</v>
      </c>
      <c r="AS9" s="7">
        <v>0.32631884423504998</v>
      </c>
      <c r="AT9" s="7">
        <v>7.8288448741658495E-2</v>
      </c>
      <c r="AU9" s="7">
        <v>0.28505765319146503</v>
      </c>
      <c r="AV9" s="7">
        <v>0.186807139025914</v>
      </c>
      <c r="AW9" s="7">
        <v>0.11072467871983599</v>
      </c>
      <c r="AX9" s="7">
        <v>0.21661869109180898</v>
      </c>
      <c r="AY9" s="7">
        <v>0.18727466870180598</v>
      </c>
      <c r="AZ9" s="7">
        <v>0.123060210771804</v>
      </c>
      <c r="BA9" s="7">
        <v>0.20318448836786002</v>
      </c>
      <c r="BB9" s="7">
        <v>0.21233087502526601</v>
      </c>
      <c r="BC9" s="7">
        <v>0.20814196639770899</v>
      </c>
      <c r="BD9" s="7">
        <v>0.214864266933665</v>
      </c>
      <c r="BE9" s="7">
        <v>0.18473118633253999</v>
      </c>
      <c r="BF9" s="7">
        <v>0.20650722086724302</v>
      </c>
      <c r="BG9" s="7">
        <v>0.205328603481477</v>
      </c>
      <c r="BH9" s="7">
        <v>0.18657919980110202</v>
      </c>
      <c r="BI9" s="7">
        <v>0.21194199406980199</v>
      </c>
      <c r="BJ9" s="7">
        <v>0.17383331676264302</v>
      </c>
      <c r="BK9" s="7">
        <v>6.7552416153061998E-2</v>
      </c>
      <c r="BL9" s="7">
        <v>0.20772995686903301</v>
      </c>
      <c r="BM9" s="7">
        <v>0.24015921112284999</v>
      </c>
      <c r="BN9" s="7">
        <v>0.18556917543639301</v>
      </c>
      <c r="BO9" s="7">
        <v>0.227261926562497</v>
      </c>
    </row>
    <row r="10" spans="1:67">
      <c r="A10" s="33"/>
      <c r="B10" s="4">
        <v>390</v>
      </c>
      <c r="C10" s="4">
        <v>94</v>
      </c>
      <c r="D10" s="4">
        <v>55</v>
      </c>
      <c r="E10" s="4">
        <v>18</v>
      </c>
      <c r="F10" s="4">
        <v>2</v>
      </c>
      <c r="G10" s="4">
        <v>0</v>
      </c>
      <c r="H10" s="4">
        <v>16</v>
      </c>
      <c r="I10" s="4">
        <v>9</v>
      </c>
      <c r="J10" s="4">
        <v>4</v>
      </c>
      <c r="K10" s="4">
        <v>99</v>
      </c>
      <c r="L10" s="4">
        <v>143</v>
      </c>
      <c r="M10" s="4">
        <v>30</v>
      </c>
      <c r="N10" s="4">
        <v>98</v>
      </c>
      <c r="O10" s="4">
        <v>32</v>
      </c>
      <c r="P10" s="4">
        <v>13</v>
      </c>
      <c r="Q10" s="4">
        <v>24</v>
      </c>
      <c r="R10" s="4">
        <v>202</v>
      </c>
      <c r="S10" s="4">
        <v>188</v>
      </c>
      <c r="T10" s="4">
        <v>138</v>
      </c>
      <c r="U10" s="4">
        <v>80</v>
      </c>
      <c r="V10" s="4">
        <v>54</v>
      </c>
      <c r="W10" s="4">
        <v>46</v>
      </c>
      <c r="X10" s="4">
        <v>72</v>
      </c>
      <c r="Y10" s="4">
        <v>105</v>
      </c>
      <c r="Z10" s="4">
        <v>73</v>
      </c>
      <c r="AA10" s="4">
        <v>35</v>
      </c>
      <c r="AB10" s="4">
        <v>142</v>
      </c>
      <c r="AC10" s="4">
        <v>12</v>
      </c>
      <c r="AD10" s="4">
        <v>19</v>
      </c>
      <c r="AE10" s="4">
        <v>3</v>
      </c>
      <c r="AF10" s="4">
        <v>180</v>
      </c>
      <c r="AG10" s="4">
        <v>32</v>
      </c>
      <c r="AH10" s="4">
        <v>162</v>
      </c>
      <c r="AI10" s="4">
        <v>46</v>
      </c>
      <c r="AJ10" s="4">
        <v>74</v>
      </c>
      <c r="AK10" s="4">
        <v>159</v>
      </c>
      <c r="AL10" s="4">
        <v>157</v>
      </c>
      <c r="AM10" s="4">
        <v>135</v>
      </c>
      <c r="AN10" s="4">
        <v>56</v>
      </c>
      <c r="AO10" s="4">
        <v>34</v>
      </c>
      <c r="AP10" s="4">
        <v>1</v>
      </c>
      <c r="AQ10" s="4">
        <v>0</v>
      </c>
      <c r="AR10" s="4">
        <v>12</v>
      </c>
      <c r="AS10" s="4">
        <v>2</v>
      </c>
      <c r="AT10" s="4">
        <v>3</v>
      </c>
      <c r="AU10" s="4">
        <v>4</v>
      </c>
      <c r="AV10" s="4">
        <v>118</v>
      </c>
      <c r="AW10" s="4">
        <v>67</v>
      </c>
      <c r="AX10" s="4">
        <v>101</v>
      </c>
      <c r="AY10" s="4">
        <v>119</v>
      </c>
      <c r="AZ10" s="4">
        <v>116</v>
      </c>
      <c r="BA10" s="4">
        <v>187</v>
      </c>
      <c r="BB10" s="4">
        <v>133</v>
      </c>
      <c r="BC10" s="4">
        <v>39</v>
      </c>
      <c r="BD10" s="4">
        <v>91</v>
      </c>
      <c r="BE10" s="4">
        <v>121</v>
      </c>
      <c r="BF10" s="4">
        <v>159</v>
      </c>
      <c r="BG10" s="4">
        <v>106</v>
      </c>
      <c r="BH10" s="4">
        <v>197</v>
      </c>
      <c r="BI10" s="4">
        <v>159</v>
      </c>
      <c r="BJ10" s="4">
        <v>34</v>
      </c>
      <c r="BK10" s="4">
        <v>34</v>
      </c>
      <c r="BL10" s="4">
        <v>79</v>
      </c>
      <c r="BM10" s="4">
        <v>137</v>
      </c>
      <c r="BN10" s="4">
        <v>51</v>
      </c>
      <c r="BO10" s="4">
        <v>216</v>
      </c>
    </row>
    <row r="11" spans="1:67">
      <c r="A11" s="33" t="s">
        <v>170</v>
      </c>
      <c r="B11" s="7">
        <v>0.15755055095238402</v>
      </c>
      <c r="C11" s="7">
        <v>6.87648268365504E-2</v>
      </c>
      <c r="D11" s="7">
        <v>0.17377303412234502</v>
      </c>
      <c r="E11" s="7">
        <v>0.17004910777461302</v>
      </c>
      <c r="F11" s="7">
        <v>0.14089701386398101</v>
      </c>
      <c r="G11" s="7">
        <v>0.267497981771678</v>
      </c>
      <c r="H11" s="7">
        <v>9.7615820802128397E-2</v>
      </c>
      <c r="I11" s="7">
        <v>0.21201414834560603</v>
      </c>
      <c r="J11" s="7">
        <v>0.30153281120465503</v>
      </c>
      <c r="K11" s="7">
        <v>0.169646348872139</v>
      </c>
      <c r="L11" s="7">
        <v>0.131068574365551</v>
      </c>
      <c r="M11" s="7">
        <v>0.18981039262644001</v>
      </c>
      <c r="N11" s="7">
        <v>0.103991393710774</v>
      </c>
      <c r="O11" s="7">
        <v>0.155547215473756</v>
      </c>
      <c r="P11" s="7">
        <v>0.23737143060187102</v>
      </c>
      <c r="Q11" s="7">
        <v>0.19353620010745701</v>
      </c>
      <c r="R11" s="7">
        <v>0.13605212393226299</v>
      </c>
      <c r="S11" s="7">
        <v>0.178074060656466</v>
      </c>
      <c r="T11" s="7">
        <v>0.17650753476348099</v>
      </c>
      <c r="U11" s="7">
        <v>0.158137224132684</v>
      </c>
      <c r="V11" s="7">
        <v>0.128697182728887</v>
      </c>
      <c r="W11" s="7">
        <v>0.15617414978639699</v>
      </c>
      <c r="X11" s="7">
        <v>0.156169525162657</v>
      </c>
      <c r="Y11" s="7">
        <v>0.14881922122473401</v>
      </c>
      <c r="Z11" s="7">
        <v>0.16161999112160502</v>
      </c>
      <c r="AA11" s="7">
        <v>0.18281963066948501</v>
      </c>
      <c r="AB11" s="7">
        <v>0.15591167752521101</v>
      </c>
      <c r="AC11" s="7">
        <v>0.13869372018888501</v>
      </c>
      <c r="AD11" s="7">
        <v>0.12225641921314701</v>
      </c>
      <c r="AE11" s="7">
        <v>0.24717151577365201</v>
      </c>
      <c r="AF11" s="7">
        <v>0.15657665386649</v>
      </c>
      <c r="AG11" s="7">
        <v>0.17489496663101398</v>
      </c>
      <c r="AH11" s="7">
        <v>0.153398077948071</v>
      </c>
      <c r="AI11" s="7">
        <v>0.19252792470792499</v>
      </c>
      <c r="AJ11" s="7">
        <v>0.18643450429373001</v>
      </c>
      <c r="AK11" s="7">
        <v>0.13433525975111199</v>
      </c>
      <c r="AL11" s="7">
        <v>0.16598585166820101</v>
      </c>
      <c r="AM11" s="7">
        <v>0.12562051748782099</v>
      </c>
      <c r="AN11" s="7">
        <v>0.18023030884386401</v>
      </c>
      <c r="AO11" s="7">
        <v>0.17990482685029799</v>
      </c>
      <c r="AP11" s="7">
        <v>0.147789546284813</v>
      </c>
      <c r="AQ11" s="7">
        <v>0</v>
      </c>
      <c r="AR11" s="7">
        <v>0.15021365236019102</v>
      </c>
      <c r="AS11" s="7">
        <v>0</v>
      </c>
      <c r="AT11" s="7">
        <v>0.20480305443293201</v>
      </c>
      <c r="AU11" s="7">
        <v>0.302548056712727</v>
      </c>
      <c r="AV11" s="7">
        <v>3.6904657870846298E-2</v>
      </c>
      <c r="AW11" s="7">
        <v>0.191849649566707</v>
      </c>
      <c r="AX11" s="7">
        <v>0.23288956010978001</v>
      </c>
      <c r="AY11" s="7">
        <v>5.6327717182721407E-2</v>
      </c>
      <c r="AZ11" s="7">
        <v>0.21411402059773799</v>
      </c>
      <c r="BA11" s="7">
        <v>0.15320581644070699</v>
      </c>
      <c r="BB11" s="7">
        <v>0.16683944893062702</v>
      </c>
      <c r="BC11" s="7">
        <v>0.16039896603939599</v>
      </c>
      <c r="BD11" s="7">
        <v>0.16784312507730997</v>
      </c>
      <c r="BE11" s="7">
        <v>0.157155203381693</v>
      </c>
      <c r="BF11" s="7">
        <v>0.16506127723567601</v>
      </c>
      <c r="BG11" s="7">
        <v>0.133339724291342</v>
      </c>
      <c r="BH11" s="7">
        <v>0.14866544107306098</v>
      </c>
      <c r="BI11" s="7">
        <v>0.167709939992496</v>
      </c>
      <c r="BJ11" s="7">
        <v>0.16669355946870801</v>
      </c>
      <c r="BK11" s="7">
        <v>0.174582400103095</v>
      </c>
      <c r="BL11" s="7">
        <v>0.18990004074407899</v>
      </c>
      <c r="BM11" s="7">
        <v>0.14044866448347901</v>
      </c>
      <c r="BN11" s="7">
        <v>7.6354325256195302E-2</v>
      </c>
      <c r="BO11" s="7">
        <v>0.16011573627434403</v>
      </c>
    </row>
    <row r="12" spans="1:67">
      <c r="A12" s="33"/>
      <c r="B12" s="4">
        <v>315</v>
      </c>
      <c r="C12" s="4">
        <v>36</v>
      </c>
      <c r="D12" s="4">
        <v>85</v>
      </c>
      <c r="E12" s="4">
        <v>15</v>
      </c>
      <c r="F12" s="4">
        <v>9</v>
      </c>
      <c r="G12" s="4">
        <v>3</v>
      </c>
      <c r="H12" s="4">
        <v>5</v>
      </c>
      <c r="I12" s="4">
        <v>13</v>
      </c>
      <c r="J12" s="4">
        <v>12</v>
      </c>
      <c r="K12" s="4">
        <v>120</v>
      </c>
      <c r="L12" s="4">
        <v>100</v>
      </c>
      <c r="M12" s="4">
        <v>24</v>
      </c>
      <c r="N12" s="4">
        <v>53</v>
      </c>
      <c r="O12" s="4">
        <v>51</v>
      </c>
      <c r="P12" s="4">
        <v>26</v>
      </c>
      <c r="Q12" s="4">
        <v>26</v>
      </c>
      <c r="R12" s="4">
        <v>133</v>
      </c>
      <c r="S12" s="4">
        <v>182</v>
      </c>
      <c r="T12" s="4">
        <v>99</v>
      </c>
      <c r="U12" s="4">
        <v>52</v>
      </c>
      <c r="V12" s="4">
        <v>44</v>
      </c>
      <c r="W12" s="4">
        <v>45</v>
      </c>
      <c r="X12" s="4">
        <v>75</v>
      </c>
      <c r="Y12" s="4">
        <v>69</v>
      </c>
      <c r="Z12" s="4">
        <v>52</v>
      </c>
      <c r="AA12" s="4">
        <v>48</v>
      </c>
      <c r="AB12" s="4">
        <v>99</v>
      </c>
      <c r="AC12" s="4">
        <v>13</v>
      </c>
      <c r="AD12" s="4">
        <v>21</v>
      </c>
      <c r="AE12" s="4">
        <v>14</v>
      </c>
      <c r="AF12" s="4">
        <v>154</v>
      </c>
      <c r="AG12" s="4">
        <v>28</v>
      </c>
      <c r="AH12" s="4">
        <v>118</v>
      </c>
      <c r="AI12" s="4">
        <v>42</v>
      </c>
      <c r="AJ12" s="4">
        <v>68</v>
      </c>
      <c r="AK12" s="4">
        <v>103</v>
      </c>
      <c r="AL12" s="4">
        <v>144</v>
      </c>
      <c r="AM12" s="4">
        <v>84</v>
      </c>
      <c r="AN12" s="4">
        <v>89</v>
      </c>
      <c r="AO12" s="4">
        <v>32</v>
      </c>
      <c r="AP12" s="4">
        <v>9</v>
      </c>
      <c r="AQ12" s="4">
        <v>0</v>
      </c>
      <c r="AR12" s="4">
        <v>5</v>
      </c>
      <c r="AS12" s="4">
        <v>0</v>
      </c>
      <c r="AT12" s="4">
        <v>8</v>
      </c>
      <c r="AU12" s="4">
        <v>4</v>
      </c>
      <c r="AV12" s="4">
        <v>23</v>
      </c>
      <c r="AW12" s="4">
        <v>116</v>
      </c>
      <c r="AX12" s="4">
        <v>109</v>
      </c>
      <c r="AY12" s="4">
        <v>36</v>
      </c>
      <c r="AZ12" s="4">
        <v>201</v>
      </c>
      <c r="BA12" s="4">
        <v>141</v>
      </c>
      <c r="BB12" s="4">
        <v>104</v>
      </c>
      <c r="BC12" s="4">
        <v>30</v>
      </c>
      <c r="BD12" s="4">
        <v>71</v>
      </c>
      <c r="BE12" s="4">
        <v>103</v>
      </c>
      <c r="BF12" s="4">
        <v>127</v>
      </c>
      <c r="BG12" s="4">
        <v>69</v>
      </c>
      <c r="BH12" s="4">
        <v>157</v>
      </c>
      <c r="BI12" s="4">
        <v>126</v>
      </c>
      <c r="BJ12" s="4">
        <v>32</v>
      </c>
      <c r="BK12" s="4">
        <v>87</v>
      </c>
      <c r="BL12" s="4">
        <v>72</v>
      </c>
      <c r="BM12" s="4">
        <v>80</v>
      </c>
      <c r="BN12" s="4">
        <v>21</v>
      </c>
      <c r="BO12" s="4">
        <v>152</v>
      </c>
    </row>
    <row r="13" spans="1:67">
      <c r="A13" s="33" t="s">
        <v>171</v>
      </c>
      <c r="B13" s="7">
        <v>0.29806008259403299</v>
      </c>
      <c r="C13" s="7">
        <v>1.1422984543356001E-2</v>
      </c>
      <c r="D13" s="7">
        <v>0.60944147462403198</v>
      </c>
      <c r="E13" s="7">
        <v>0.35575110222588302</v>
      </c>
      <c r="F13" s="7">
        <v>0.75053634642531197</v>
      </c>
      <c r="G13" s="7">
        <v>0.73250201822832195</v>
      </c>
      <c r="H13" s="7">
        <v>0.212508481074352</v>
      </c>
      <c r="I13" s="7">
        <v>0.51547702988538502</v>
      </c>
      <c r="J13" s="7">
        <v>0.43314383013618901</v>
      </c>
      <c r="K13" s="7">
        <v>0.47542628327844</v>
      </c>
      <c r="L13" s="7">
        <v>0.16035998392742598</v>
      </c>
      <c r="M13" s="7">
        <v>4.54613962292503E-2</v>
      </c>
      <c r="N13" s="7">
        <v>5.9419488561992903E-2</v>
      </c>
      <c r="O13" s="7">
        <v>0.64972577693170908</v>
      </c>
      <c r="P13" s="7">
        <v>0.47535111596166701</v>
      </c>
      <c r="Q13" s="7">
        <v>0.46015457478591204</v>
      </c>
      <c r="R13" s="7">
        <v>0.28020357081705599</v>
      </c>
      <c r="S13" s="7">
        <v>0.31510683175353399</v>
      </c>
      <c r="T13" s="7">
        <v>0.28770856643335302</v>
      </c>
      <c r="U13" s="7">
        <v>0.29721708061241098</v>
      </c>
      <c r="V13" s="7">
        <v>0.328170422477713</v>
      </c>
      <c r="W13" s="7">
        <v>0.32694314864812701</v>
      </c>
      <c r="X13" s="7">
        <v>0.27203376467990897</v>
      </c>
      <c r="Y13" s="7">
        <v>0.26219781164029604</v>
      </c>
      <c r="Z13" s="7">
        <v>0.246775421575573</v>
      </c>
      <c r="AA13" s="7">
        <v>0.36985619865084801</v>
      </c>
      <c r="AB13" s="7">
        <v>0.26858314879095202</v>
      </c>
      <c r="AC13" s="7">
        <v>0.34031495033785197</v>
      </c>
      <c r="AD13" s="7">
        <v>0.48874787980873102</v>
      </c>
      <c r="AE13" s="7">
        <v>0.23838125144123801</v>
      </c>
      <c r="AF13" s="7">
        <v>0.27935504891162299</v>
      </c>
      <c r="AG13" s="7">
        <v>0.46201741251985096</v>
      </c>
      <c r="AH13" s="7">
        <v>0.27150603155604602</v>
      </c>
      <c r="AI13" s="7">
        <v>0.33594779695850202</v>
      </c>
      <c r="AJ13" s="7">
        <v>0.39065575768914501</v>
      </c>
      <c r="AK13" s="7">
        <v>0.28755245805212698</v>
      </c>
      <c r="AL13" s="7">
        <v>0.26863803641166401</v>
      </c>
      <c r="AM13" s="7">
        <v>5.6323925104154605E-2</v>
      </c>
      <c r="AN13" s="7">
        <v>0.594256694489392</v>
      </c>
      <c r="AO13" s="7">
        <v>0.42663429598824798</v>
      </c>
      <c r="AP13" s="7">
        <v>0.71064687245922697</v>
      </c>
      <c r="AQ13" s="7">
        <v>0.68560493135421896</v>
      </c>
      <c r="AR13" s="7">
        <v>0.114632321269114</v>
      </c>
      <c r="AS13" s="7">
        <v>0.591872405905017</v>
      </c>
      <c r="AT13" s="7">
        <v>0.46072348218125198</v>
      </c>
      <c r="AU13" s="7">
        <v>0.14002444807908801</v>
      </c>
      <c r="AV13" s="7">
        <v>5.0744053349138099E-3</v>
      </c>
      <c r="AW13" s="7">
        <v>0.60157413049336095</v>
      </c>
      <c r="AX13" s="7">
        <v>0.39463994096337901</v>
      </c>
      <c r="AY13" s="7">
        <v>2.3152577932698801E-2</v>
      </c>
      <c r="AZ13" s="7">
        <v>0.57168173931511301</v>
      </c>
      <c r="BA13" s="7">
        <v>0.26458044033366801</v>
      </c>
      <c r="BB13" s="7">
        <v>0.316863339234357</v>
      </c>
      <c r="BC13" s="7">
        <v>0.20726835020699799</v>
      </c>
      <c r="BD13" s="7">
        <v>0.23340513350245001</v>
      </c>
      <c r="BE13" s="7">
        <v>0.315631545829478</v>
      </c>
      <c r="BF13" s="7">
        <v>0.297631808138069</v>
      </c>
      <c r="BG13" s="7">
        <v>0.28248566938793496</v>
      </c>
      <c r="BH13" s="7">
        <v>0.25550239060535901</v>
      </c>
      <c r="BI13" s="7">
        <v>0.32732548551601298</v>
      </c>
      <c r="BJ13" s="7">
        <v>0.41743355577500096</v>
      </c>
      <c r="BK13" s="7">
        <v>0.65913335443319598</v>
      </c>
      <c r="BL13" s="7">
        <v>0.33973293320036296</v>
      </c>
      <c r="BM13" s="7">
        <v>8.866799216874939E-2</v>
      </c>
      <c r="BN13" s="7">
        <v>0.13832870039226799</v>
      </c>
      <c r="BO13" s="7">
        <v>0.18851783645654202</v>
      </c>
    </row>
    <row r="14" spans="1:67">
      <c r="A14" s="33"/>
      <c r="B14" s="4">
        <v>596</v>
      </c>
      <c r="C14" s="4">
        <v>6</v>
      </c>
      <c r="D14" s="4">
        <v>297</v>
      </c>
      <c r="E14" s="4">
        <v>32</v>
      </c>
      <c r="F14" s="4">
        <v>49</v>
      </c>
      <c r="G14" s="4">
        <v>7</v>
      </c>
      <c r="H14" s="4">
        <v>12</v>
      </c>
      <c r="I14" s="4">
        <v>31</v>
      </c>
      <c r="J14" s="4">
        <v>17</v>
      </c>
      <c r="K14" s="4">
        <v>336</v>
      </c>
      <c r="L14" s="4">
        <v>122</v>
      </c>
      <c r="M14" s="4">
        <v>6</v>
      </c>
      <c r="N14" s="4">
        <v>30</v>
      </c>
      <c r="O14" s="4">
        <v>214</v>
      </c>
      <c r="P14" s="4">
        <v>52</v>
      </c>
      <c r="Q14" s="4">
        <v>62</v>
      </c>
      <c r="R14" s="4">
        <v>274</v>
      </c>
      <c r="S14" s="4">
        <v>323</v>
      </c>
      <c r="T14" s="4">
        <v>162</v>
      </c>
      <c r="U14" s="4">
        <v>98</v>
      </c>
      <c r="V14" s="4">
        <v>111</v>
      </c>
      <c r="W14" s="4">
        <v>95</v>
      </c>
      <c r="X14" s="4">
        <v>130</v>
      </c>
      <c r="Y14" s="4">
        <v>122</v>
      </c>
      <c r="Z14" s="4">
        <v>79</v>
      </c>
      <c r="AA14" s="4">
        <v>97</v>
      </c>
      <c r="AB14" s="4">
        <v>170</v>
      </c>
      <c r="AC14" s="4">
        <v>33</v>
      </c>
      <c r="AD14" s="4">
        <v>82</v>
      </c>
      <c r="AE14" s="4">
        <v>13</v>
      </c>
      <c r="AF14" s="4">
        <v>275</v>
      </c>
      <c r="AG14" s="4">
        <v>74</v>
      </c>
      <c r="AH14" s="4">
        <v>208</v>
      </c>
      <c r="AI14" s="4">
        <v>74</v>
      </c>
      <c r="AJ14" s="4">
        <v>142</v>
      </c>
      <c r="AK14" s="4">
        <v>221</v>
      </c>
      <c r="AL14" s="4">
        <v>234</v>
      </c>
      <c r="AM14" s="4">
        <v>38</v>
      </c>
      <c r="AN14" s="4">
        <v>293</v>
      </c>
      <c r="AO14" s="4">
        <v>76</v>
      </c>
      <c r="AP14" s="4">
        <v>42</v>
      </c>
      <c r="AQ14" s="4">
        <v>5</v>
      </c>
      <c r="AR14" s="4">
        <v>4</v>
      </c>
      <c r="AS14" s="4">
        <v>4</v>
      </c>
      <c r="AT14" s="4">
        <v>19</v>
      </c>
      <c r="AU14" s="4">
        <v>2</v>
      </c>
      <c r="AV14" s="4">
        <v>3</v>
      </c>
      <c r="AW14" s="4">
        <v>365</v>
      </c>
      <c r="AX14" s="4">
        <v>184</v>
      </c>
      <c r="AY14" s="4">
        <v>15</v>
      </c>
      <c r="AZ14" s="4">
        <v>537</v>
      </c>
      <c r="BA14" s="4">
        <v>244</v>
      </c>
      <c r="BB14" s="4">
        <v>198</v>
      </c>
      <c r="BC14" s="4">
        <v>39</v>
      </c>
      <c r="BD14" s="4">
        <v>99</v>
      </c>
      <c r="BE14" s="4">
        <v>207</v>
      </c>
      <c r="BF14" s="4">
        <v>229</v>
      </c>
      <c r="BG14" s="4">
        <v>146</v>
      </c>
      <c r="BH14" s="4">
        <v>270</v>
      </c>
      <c r="BI14" s="4">
        <v>246</v>
      </c>
      <c r="BJ14" s="4">
        <v>80</v>
      </c>
      <c r="BK14" s="4">
        <v>330</v>
      </c>
      <c r="BL14" s="4">
        <v>128</v>
      </c>
      <c r="BM14" s="4">
        <v>51</v>
      </c>
      <c r="BN14" s="4">
        <v>38</v>
      </c>
      <c r="BO14" s="4">
        <v>179</v>
      </c>
    </row>
    <row r="15" spans="1:67">
      <c r="A15" s="33" t="s">
        <v>172</v>
      </c>
      <c r="B15" s="7">
        <v>3.5718345530052001E-2</v>
      </c>
      <c r="C15" s="7">
        <v>2.8435572362054698E-2</v>
      </c>
      <c r="D15" s="7">
        <v>1.46608711274795E-2</v>
      </c>
      <c r="E15" s="7">
        <v>1.63546700735498E-2</v>
      </c>
      <c r="F15" s="7">
        <v>0</v>
      </c>
      <c r="G15" s="7">
        <v>0</v>
      </c>
      <c r="H15" s="7">
        <v>7.4995466153116599E-2</v>
      </c>
      <c r="I15" s="7">
        <v>7.9639919387816706E-3</v>
      </c>
      <c r="J15" s="7">
        <v>4.6788413702362898E-2</v>
      </c>
      <c r="K15" s="7">
        <v>1.6185010413206701E-2</v>
      </c>
      <c r="L15" s="7">
        <v>3.8593784810264598E-2</v>
      </c>
      <c r="M15" s="7">
        <v>1.6573282555050198E-2</v>
      </c>
      <c r="N15" s="7">
        <v>3.6099305779558701E-2</v>
      </c>
      <c r="O15" s="7">
        <v>8.2051687459230912E-3</v>
      </c>
      <c r="P15" s="7">
        <v>1.1197283046028701E-2</v>
      </c>
      <c r="Q15" s="7">
        <v>7.0627959458444403E-3</v>
      </c>
      <c r="R15" s="7">
        <v>2.12761500124574E-2</v>
      </c>
      <c r="S15" s="7">
        <v>4.9505611899641602E-2</v>
      </c>
      <c r="T15" s="7">
        <v>5.2888668416191997E-2</v>
      </c>
      <c r="U15" s="7">
        <v>1.74496769275462E-2</v>
      </c>
      <c r="V15" s="7">
        <v>4.1539440394933298E-2</v>
      </c>
      <c r="W15" s="7">
        <v>1.5385339052036399E-2</v>
      </c>
      <c r="X15" s="7">
        <v>3.6389163162727799E-2</v>
      </c>
      <c r="Y15" s="7">
        <v>1.4026637070752902E-2</v>
      </c>
      <c r="Z15" s="7">
        <v>4.8572886650566804E-2</v>
      </c>
      <c r="AA15" s="7">
        <v>3.5716668102862302E-2</v>
      </c>
      <c r="AB15" s="7">
        <v>4.1373869142703794E-2</v>
      </c>
      <c r="AC15" s="7">
        <v>0.102995837762116</v>
      </c>
      <c r="AD15" s="7">
        <v>1.74804812172717E-2</v>
      </c>
      <c r="AE15" s="7">
        <v>1.76600553929732E-2</v>
      </c>
      <c r="AF15" s="7">
        <v>2.5530639860048599E-2</v>
      </c>
      <c r="AG15" s="7">
        <v>4.3886330017292294E-2</v>
      </c>
      <c r="AH15" s="7">
        <v>4.7494062793810105E-2</v>
      </c>
      <c r="AI15" s="7">
        <v>4.9360043359231394E-2</v>
      </c>
      <c r="AJ15" s="7">
        <v>4.2196076325316002E-2</v>
      </c>
      <c r="AK15" s="7">
        <v>2.6819525457157E-2</v>
      </c>
      <c r="AL15" s="7">
        <v>4.0872008038319897E-2</v>
      </c>
      <c r="AM15" s="7">
        <v>3.3510170726016399E-2</v>
      </c>
      <c r="AN15" s="7">
        <v>1.2563123876831801E-2</v>
      </c>
      <c r="AO15" s="7">
        <v>9.3337584258212699E-3</v>
      </c>
      <c r="AP15" s="7">
        <v>0</v>
      </c>
      <c r="AQ15" s="7">
        <v>0.31439506864578098</v>
      </c>
      <c r="AR15" s="7">
        <v>1.1291089069080299E-2</v>
      </c>
      <c r="AS15" s="7">
        <v>0</v>
      </c>
      <c r="AT15" s="7">
        <v>4.9963464781016299E-2</v>
      </c>
      <c r="AU15" s="7">
        <v>4.4520310335174597E-2</v>
      </c>
      <c r="AV15" s="7">
        <v>2.8227827891607701E-2</v>
      </c>
      <c r="AW15" s="7">
        <v>1.38931145068334E-2</v>
      </c>
      <c r="AX15" s="7">
        <v>2.9789931477658599E-2</v>
      </c>
      <c r="AY15" s="7">
        <v>1.3625300533129301E-2</v>
      </c>
      <c r="AZ15" s="7">
        <v>2.2218688445297799E-2</v>
      </c>
      <c r="BA15" s="7">
        <v>4.34653286286482E-2</v>
      </c>
      <c r="BB15" s="7">
        <v>2.0307015755520699E-2</v>
      </c>
      <c r="BC15" s="7">
        <v>7.1546797863613107E-2</v>
      </c>
      <c r="BD15" s="7">
        <v>4.6821046880414198E-2</v>
      </c>
      <c r="BE15" s="7">
        <v>3.5772322798737696E-2</v>
      </c>
      <c r="BF15" s="7">
        <v>3.3219344779797502E-2</v>
      </c>
      <c r="BG15" s="7">
        <v>4.2937022757188803E-2</v>
      </c>
      <c r="BH15" s="7">
        <v>3.0116918675777198E-2</v>
      </c>
      <c r="BI15" s="7">
        <v>4.2114039311684399E-2</v>
      </c>
      <c r="BJ15" s="7">
        <v>4.1517722106442896E-2</v>
      </c>
      <c r="BK15" s="7">
        <v>1.1986484807085101E-2</v>
      </c>
      <c r="BL15" s="7">
        <v>1.6101326578325501E-2</v>
      </c>
      <c r="BM15" s="7">
        <v>2.2435599411875101E-2</v>
      </c>
      <c r="BN15" s="7">
        <v>3.9762647419451902E-2</v>
      </c>
      <c r="BO15" s="7">
        <v>1.9916425872521099E-2</v>
      </c>
    </row>
    <row r="16" spans="1:67">
      <c r="A16" s="33"/>
      <c r="B16" s="4">
        <v>71</v>
      </c>
      <c r="C16" s="4">
        <v>15</v>
      </c>
      <c r="D16" s="4">
        <v>7</v>
      </c>
      <c r="E16" s="4">
        <v>1</v>
      </c>
      <c r="F16" s="4">
        <v>0</v>
      </c>
      <c r="G16" s="4">
        <v>0</v>
      </c>
      <c r="H16" s="4">
        <v>4</v>
      </c>
      <c r="I16" s="4">
        <v>0</v>
      </c>
      <c r="J16" s="4">
        <v>2</v>
      </c>
      <c r="K16" s="4">
        <v>11</v>
      </c>
      <c r="L16" s="4">
        <v>29</v>
      </c>
      <c r="M16" s="4">
        <v>2</v>
      </c>
      <c r="N16" s="4">
        <v>18</v>
      </c>
      <c r="O16" s="4">
        <v>3</v>
      </c>
      <c r="P16" s="4">
        <v>1</v>
      </c>
      <c r="Q16" s="4">
        <v>1</v>
      </c>
      <c r="R16" s="4">
        <v>21</v>
      </c>
      <c r="S16" s="4">
        <v>51</v>
      </c>
      <c r="T16" s="4">
        <v>30</v>
      </c>
      <c r="U16" s="4">
        <v>6</v>
      </c>
      <c r="V16" s="4">
        <v>14</v>
      </c>
      <c r="W16" s="4">
        <v>4</v>
      </c>
      <c r="X16" s="4">
        <v>17</v>
      </c>
      <c r="Y16" s="4">
        <v>7</v>
      </c>
      <c r="Z16" s="4">
        <v>16</v>
      </c>
      <c r="AA16" s="4">
        <v>9</v>
      </c>
      <c r="AB16" s="4">
        <v>26</v>
      </c>
      <c r="AC16" s="4">
        <v>10</v>
      </c>
      <c r="AD16" s="4">
        <v>3</v>
      </c>
      <c r="AE16" s="4">
        <v>1</v>
      </c>
      <c r="AF16" s="4">
        <v>25</v>
      </c>
      <c r="AG16" s="4">
        <v>7</v>
      </c>
      <c r="AH16" s="4">
        <v>36</v>
      </c>
      <c r="AI16" s="4">
        <v>11</v>
      </c>
      <c r="AJ16" s="4">
        <v>15</v>
      </c>
      <c r="AK16" s="4">
        <v>21</v>
      </c>
      <c r="AL16" s="4">
        <v>36</v>
      </c>
      <c r="AM16" s="4">
        <v>22</v>
      </c>
      <c r="AN16" s="4">
        <v>6</v>
      </c>
      <c r="AO16" s="4">
        <v>2</v>
      </c>
      <c r="AP16" s="4">
        <v>0</v>
      </c>
      <c r="AQ16" s="4">
        <v>2</v>
      </c>
      <c r="AR16" s="4">
        <v>0</v>
      </c>
      <c r="AS16" s="4">
        <v>0</v>
      </c>
      <c r="AT16" s="4">
        <v>2</v>
      </c>
      <c r="AU16" s="4">
        <v>1</v>
      </c>
      <c r="AV16" s="4">
        <v>18</v>
      </c>
      <c r="AW16" s="4">
        <v>8</v>
      </c>
      <c r="AX16" s="4">
        <v>14</v>
      </c>
      <c r="AY16" s="4">
        <v>9</v>
      </c>
      <c r="AZ16" s="4">
        <v>21</v>
      </c>
      <c r="BA16" s="4">
        <v>40</v>
      </c>
      <c r="BB16" s="4">
        <v>13</v>
      </c>
      <c r="BC16" s="4">
        <v>13</v>
      </c>
      <c r="BD16" s="4">
        <v>20</v>
      </c>
      <c r="BE16" s="4">
        <v>24</v>
      </c>
      <c r="BF16" s="4">
        <v>26</v>
      </c>
      <c r="BG16" s="4">
        <v>22</v>
      </c>
      <c r="BH16" s="4">
        <v>32</v>
      </c>
      <c r="BI16" s="4">
        <v>32</v>
      </c>
      <c r="BJ16" s="4">
        <v>8</v>
      </c>
      <c r="BK16" s="4">
        <v>6</v>
      </c>
      <c r="BL16" s="4">
        <v>6</v>
      </c>
      <c r="BM16" s="4">
        <v>13</v>
      </c>
      <c r="BN16" s="4">
        <v>11</v>
      </c>
      <c r="BO16" s="4">
        <v>19</v>
      </c>
    </row>
    <row r="17" spans="1:67">
      <c r="A17" s="33" t="s">
        <v>173</v>
      </c>
      <c r="B17" s="7">
        <v>0.31379942753837303</v>
      </c>
      <c r="C17" s="7">
        <v>0.71261902288686096</v>
      </c>
      <c r="D17" s="7">
        <v>8.857551053488541E-2</v>
      </c>
      <c r="E17" s="7">
        <v>0.25235535621597699</v>
      </c>
      <c r="F17" s="7">
        <v>7.7975695152370197E-2</v>
      </c>
      <c r="G17" s="7">
        <v>0</v>
      </c>
      <c r="H17" s="7">
        <v>0.32566595080061395</v>
      </c>
      <c r="I17" s="7">
        <v>0.11678466725956201</v>
      </c>
      <c r="J17" s="7">
        <v>0.12449996183895501</v>
      </c>
      <c r="K17" s="7">
        <v>0.19905107835333299</v>
      </c>
      <c r="L17" s="7">
        <v>0.48274445212049899</v>
      </c>
      <c r="M17" s="7">
        <v>0.51577734654112295</v>
      </c>
      <c r="N17" s="7">
        <v>0.60623329879142096</v>
      </c>
      <c r="O17" s="7">
        <v>8.9682625410805003E-2</v>
      </c>
      <c r="P17" s="7">
        <v>0.15837938180244701</v>
      </c>
      <c r="Q17" s="7">
        <v>0.16312687689654901</v>
      </c>
      <c r="R17" s="7">
        <v>0.35603700065074201</v>
      </c>
      <c r="S17" s="7">
        <v>0.27347725695179098</v>
      </c>
      <c r="T17" s="7">
        <v>0.23644358052998199</v>
      </c>
      <c r="U17" s="7">
        <v>0.28645777262213501</v>
      </c>
      <c r="V17" s="7">
        <v>0.34196222485641103</v>
      </c>
      <c r="W17" s="7">
        <v>0.342260714931652</v>
      </c>
      <c r="X17" s="7">
        <v>0.386188288343293</v>
      </c>
      <c r="Y17" s="7">
        <v>0.34975572953642398</v>
      </c>
      <c r="Z17" s="7">
        <v>0.31662259889785599</v>
      </c>
      <c r="AA17" s="7">
        <v>0.27869286552311201</v>
      </c>
      <c r="AB17" s="7">
        <v>0.30915709821965598</v>
      </c>
      <c r="AC17" s="7">
        <v>0.29022636693634202</v>
      </c>
      <c r="AD17" s="7">
        <v>0.25605380070420997</v>
      </c>
      <c r="AE17" s="7">
        <v>0.43309414657955597</v>
      </c>
      <c r="AF17" s="7">
        <v>0.355367584189687</v>
      </c>
      <c r="AG17" s="7">
        <v>0.12315605075710201</v>
      </c>
      <c r="AH17" s="7">
        <v>0.31620287880356901</v>
      </c>
      <c r="AI17" s="7">
        <v>0.21570347623536301</v>
      </c>
      <c r="AJ17" s="7">
        <v>0.177295524623173</v>
      </c>
      <c r="AK17" s="7">
        <v>0.34429812673681903</v>
      </c>
      <c r="AL17" s="7">
        <v>0.34391457055324998</v>
      </c>
      <c r="AM17" s="7">
        <v>0.58288494100570798</v>
      </c>
      <c r="AN17" s="7">
        <v>9.9003362005379805E-2</v>
      </c>
      <c r="AO17" s="7">
        <v>0.19344350979340302</v>
      </c>
      <c r="AP17" s="7">
        <v>0.121339660534172</v>
      </c>
      <c r="AQ17" s="7">
        <v>0</v>
      </c>
      <c r="AR17" s="7">
        <v>0.33640656731573498</v>
      </c>
      <c r="AS17" s="7">
        <v>8.1808749859932708E-2</v>
      </c>
      <c r="AT17" s="7">
        <v>0.20622154986314101</v>
      </c>
      <c r="AU17" s="7">
        <v>0.22784953168154501</v>
      </c>
      <c r="AV17" s="7">
        <v>0.74298596987671894</v>
      </c>
      <c r="AW17" s="7">
        <v>8.1958426713261409E-2</v>
      </c>
      <c r="AX17" s="7">
        <v>0.12606187635737401</v>
      </c>
      <c r="AY17" s="7">
        <v>0.71961973564964499</v>
      </c>
      <c r="AZ17" s="7">
        <v>6.8925340870048007E-2</v>
      </c>
      <c r="BA17" s="7">
        <v>0.33556392622911801</v>
      </c>
      <c r="BB17" s="7">
        <v>0.28365932105422997</v>
      </c>
      <c r="BC17" s="7">
        <v>0.35264391949228496</v>
      </c>
      <c r="BD17" s="7">
        <v>0.33706642760616196</v>
      </c>
      <c r="BE17" s="7">
        <v>0.30670974165755199</v>
      </c>
      <c r="BF17" s="7">
        <v>0.29758034897921404</v>
      </c>
      <c r="BG17" s="7">
        <v>0.335908980082058</v>
      </c>
      <c r="BH17" s="7">
        <v>0.37913604984470295</v>
      </c>
      <c r="BI17" s="7">
        <v>0.25090854111000299</v>
      </c>
      <c r="BJ17" s="7">
        <v>0.20052184588720501</v>
      </c>
      <c r="BK17" s="7">
        <v>8.67453445035615E-2</v>
      </c>
      <c r="BL17" s="7">
        <v>0.24653574260819902</v>
      </c>
      <c r="BM17" s="7">
        <v>0.50828853281304698</v>
      </c>
      <c r="BN17" s="7">
        <v>0.55998515149569106</v>
      </c>
      <c r="BO17" s="7">
        <v>0.40418807483409702</v>
      </c>
    </row>
    <row r="18" spans="1:67">
      <c r="A18" s="33"/>
      <c r="B18" s="4">
        <v>628</v>
      </c>
      <c r="C18" s="4">
        <v>374</v>
      </c>
      <c r="D18" s="4">
        <v>43</v>
      </c>
      <c r="E18" s="4">
        <v>23</v>
      </c>
      <c r="F18" s="4">
        <v>5</v>
      </c>
      <c r="G18" s="4">
        <v>0</v>
      </c>
      <c r="H18" s="4">
        <v>18</v>
      </c>
      <c r="I18" s="4">
        <v>7</v>
      </c>
      <c r="J18" s="4">
        <v>5</v>
      </c>
      <c r="K18" s="4">
        <v>141</v>
      </c>
      <c r="L18" s="4">
        <v>368</v>
      </c>
      <c r="M18" s="4">
        <v>66</v>
      </c>
      <c r="N18" s="4">
        <v>307</v>
      </c>
      <c r="O18" s="4">
        <v>30</v>
      </c>
      <c r="P18" s="4">
        <v>17</v>
      </c>
      <c r="Q18" s="4">
        <v>22</v>
      </c>
      <c r="R18" s="4">
        <v>348</v>
      </c>
      <c r="S18" s="4">
        <v>280</v>
      </c>
      <c r="T18" s="4">
        <v>133</v>
      </c>
      <c r="U18" s="4">
        <v>95</v>
      </c>
      <c r="V18" s="4">
        <v>116</v>
      </c>
      <c r="W18" s="4">
        <v>99</v>
      </c>
      <c r="X18" s="4">
        <v>185</v>
      </c>
      <c r="Y18" s="4">
        <v>163</v>
      </c>
      <c r="Z18" s="4">
        <v>102</v>
      </c>
      <c r="AA18" s="4">
        <v>73</v>
      </c>
      <c r="AB18" s="4">
        <v>195</v>
      </c>
      <c r="AC18" s="4">
        <v>28</v>
      </c>
      <c r="AD18" s="4">
        <v>43</v>
      </c>
      <c r="AE18" s="4">
        <v>24</v>
      </c>
      <c r="AF18" s="4">
        <v>350</v>
      </c>
      <c r="AG18" s="4">
        <v>20</v>
      </c>
      <c r="AH18" s="4">
        <v>243</v>
      </c>
      <c r="AI18" s="4">
        <v>48</v>
      </c>
      <c r="AJ18" s="4">
        <v>64</v>
      </c>
      <c r="AK18" s="4">
        <v>264</v>
      </c>
      <c r="AL18" s="4">
        <v>299</v>
      </c>
      <c r="AM18" s="4">
        <v>390</v>
      </c>
      <c r="AN18" s="4">
        <v>49</v>
      </c>
      <c r="AO18" s="4">
        <v>34</v>
      </c>
      <c r="AP18" s="4">
        <v>7</v>
      </c>
      <c r="AQ18" s="4">
        <v>0</v>
      </c>
      <c r="AR18" s="4">
        <v>10</v>
      </c>
      <c r="AS18" s="4">
        <v>1</v>
      </c>
      <c r="AT18" s="4">
        <v>9</v>
      </c>
      <c r="AU18" s="4">
        <v>3</v>
      </c>
      <c r="AV18" s="4">
        <v>467</v>
      </c>
      <c r="AW18" s="4">
        <v>50</v>
      </c>
      <c r="AX18" s="4">
        <v>59</v>
      </c>
      <c r="AY18" s="4">
        <v>456</v>
      </c>
      <c r="AZ18" s="4">
        <v>65</v>
      </c>
      <c r="BA18" s="4">
        <v>309</v>
      </c>
      <c r="BB18" s="4">
        <v>178</v>
      </c>
      <c r="BC18" s="4">
        <v>66</v>
      </c>
      <c r="BD18" s="4">
        <v>143</v>
      </c>
      <c r="BE18" s="4">
        <v>202</v>
      </c>
      <c r="BF18" s="4">
        <v>229</v>
      </c>
      <c r="BG18" s="4">
        <v>174</v>
      </c>
      <c r="BH18" s="4">
        <v>401</v>
      </c>
      <c r="BI18" s="4">
        <v>188</v>
      </c>
      <c r="BJ18" s="4">
        <v>39</v>
      </c>
      <c r="BK18" s="4">
        <v>43</v>
      </c>
      <c r="BL18" s="4">
        <v>93</v>
      </c>
      <c r="BM18" s="4">
        <v>291</v>
      </c>
      <c r="BN18" s="4">
        <v>153</v>
      </c>
      <c r="BO18" s="4">
        <v>384</v>
      </c>
    </row>
    <row r="19" spans="1:67">
      <c r="A19" s="33" t="s">
        <v>174</v>
      </c>
      <c r="B19" s="7">
        <v>0.45561063354641701</v>
      </c>
      <c r="C19" s="7">
        <v>8.0187811379906396E-2</v>
      </c>
      <c r="D19" s="7">
        <v>0.78321450874637799</v>
      </c>
      <c r="E19" s="7">
        <v>0.52580021000049504</v>
      </c>
      <c r="F19" s="7">
        <v>0.89143336028929299</v>
      </c>
      <c r="G19" s="7">
        <v>1</v>
      </c>
      <c r="H19" s="7">
        <v>0.31012430187648099</v>
      </c>
      <c r="I19" s="7">
        <v>0.72749117823099196</v>
      </c>
      <c r="J19" s="7">
        <v>0.73467664134084398</v>
      </c>
      <c r="K19" s="7">
        <v>0.64507263215057908</v>
      </c>
      <c r="L19" s="7">
        <v>0.29142855829297704</v>
      </c>
      <c r="M19" s="7">
        <v>0.23527178885569</v>
      </c>
      <c r="N19" s="7">
        <v>0.16341088227276701</v>
      </c>
      <c r="O19" s="7">
        <v>0.80527299240546502</v>
      </c>
      <c r="P19" s="7">
        <v>0.71272254656353795</v>
      </c>
      <c r="Q19" s="7">
        <v>0.65369077489336902</v>
      </c>
      <c r="R19" s="7">
        <v>0.41625569474931801</v>
      </c>
      <c r="S19" s="7">
        <v>0.49318089241000002</v>
      </c>
      <c r="T19" s="7">
        <v>0.46421610119683399</v>
      </c>
      <c r="U19" s="7">
        <v>0.45535430474509503</v>
      </c>
      <c r="V19" s="7">
        <v>0.45686760520659903</v>
      </c>
      <c r="W19" s="7">
        <v>0.483117298434524</v>
      </c>
      <c r="X19" s="7">
        <v>0.428203289842566</v>
      </c>
      <c r="Y19" s="7">
        <v>0.41101703286503005</v>
      </c>
      <c r="Z19" s="7">
        <v>0.408395412697178</v>
      </c>
      <c r="AA19" s="7">
        <v>0.55267582932033399</v>
      </c>
      <c r="AB19" s="7">
        <v>0.42449482631616298</v>
      </c>
      <c r="AC19" s="7">
        <v>0.47900867052673596</v>
      </c>
      <c r="AD19" s="7">
        <v>0.61100429902187703</v>
      </c>
      <c r="AE19" s="7">
        <v>0.48555276721488999</v>
      </c>
      <c r="AF19" s="7">
        <v>0.43593170277811305</v>
      </c>
      <c r="AG19" s="7">
        <v>0.63691237915086496</v>
      </c>
      <c r="AH19" s="7">
        <v>0.424904109504117</v>
      </c>
      <c r="AI19" s="7">
        <v>0.52847572166642698</v>
      </c>
      <c r="AJ19" s="7">
        <v>0.57709026198287394</v>
      </c>
      <c r="AK19" s="7">
        <v>0.42188771780323897</v>
      </c>
      <c r="AL19" s="7">
        <v>0.43462388807986502</v>
      </c>
      <c r="AM19" s="7">
        <v>0.18194444259197598</v>
      </c>
      <c r="AN19" s="7">
        <v>0.77448700333325704</v>
      </c>
      <c r="AO19" s="7">
        <v>0.60653912283854505</v>
      </c>
      <c r="AP19" s="7">
        <v>0.85843641874403998</v>
      </c>
      <c r="AQ19" s="7">
        <v>0.68560493135421896</v>
      </c>
      <c r="AR19" s="7">
        <v>0.26484597362930501</v>
      </c>
      <c r="AS19" s="7">
        <v>0.591872405905017</v>
      </c>
      <c r="AT19" s="7">
        <v>0.66552653661418404</v>
      </c>
      <c r="AU19" s="7">
        <v>0.44257250479181498</v>
      </c>
      <c r="AV19" s="7">
        <v>4.19790632057601E-2</v>
      </c>
      <c r="AW19" s="7">
        <v>0.79342378006006797</v>
      </c>
      <c r="AX19" s="7">
        <v>0.62752950107315797</v>
      </c>
      <c r="AY19" s="7">
        <v>7.9480295115420097E-2</v>
      </c>
      <c r="AZ19" s="7">
        <v>0.785795759912851</v>
      </c>
      <c r="BA19" s="7">
        <v>0.41778625677437503</v>
      </c>
      <c r="BB19" s="7">
        <v>0.48370278816498397</v>
      </c>
      <c r="BC19" s="7">
        <v>0.36766731624639398</v>
      </c>
      <c r="BD19" s="7">
        <v>0.40124825857975899</v>
      </c>
      <c r="BE19" s="7">
        <v>0.47278674921117103</v>
      </c>
      <c r="BF19" s="7">
        <v>0.46269308537374498</v>
      </c>
      <c r="BG19" s="7">
        <v>0.41582539367927701</v>
      </c>
      <c r="BH19" s="7">
        <v>0.40416783167841996</v>
      </c>
      <c r="BI19" s="7">
        <v>0.49503542550850904</v>
      </c>
      <c r="BJ19" s="7">
        <v>0.58412711524370897</v>
      </c>
      <c r="BK19" s="7">
        <v>0.8337157545362911</v>
      </c>
      <c r="BL19" s="7">
        <v>0.52963297394444198</v>
      </c>
      <c r="BM19" s="7">
        <v>0.229116656652228</v>
      </c>
      <c r="BN19" s="7">
        <v>0.21468302564846301</v>
      </c>
      <c r="BO19" s="7">
        <v>0.34863357273088602</v>
      </c>
    </row>
    <row r="20" spans="1:67">
      <c r="A20" s="33"/>
      <c r="B20" s="4">
        <v>912</v>
      </c>
      <c r="C20" s="4">
        <v>42</v>
      </c>
      <c r="D20" s="4">
        <v>382</v>
      </c>
      <c r="E20" s="4">
        <v>47</v>
      </c>
      <c r="F20" s="4">
        <v>58</v>
      </c>
      <c r="G20" s="4">
        <v>9</v>
      </c>
      <c r="H20" s="4">
        <v>17</v>
      </c>
      <c r="I20" s="4">
        <v>44</v>
      </c>
      <c r="J20" s="4">
        <v>29</v>
      </c>
      <c r="K20" s="4">
        <v>456</v>
      </c>
      <c r="L20" s="4">
        <v>222</v>
      </c>
      <c r="M20" s="4">
        <v>30</v>
      </c>
      <c r="N20" s="4">
        <v>83</v>
      </c>
      <c r="O20" s="4">
        <v>266</v>
      </c>
      <c r="P20" s="4">
        <v>77</v>
      </c>
      <c r="Q20" s="4">
        <v>88</v>
      </c>
      <c r="R20" s="4">
        <v>407</v>
      </c>
      <c r="S20" s="4">
        <v>505</v>
      </c>
      <c r="T20" s="4">
        <v>261</v>
      </c>
      <c r="U20" s="4">
        <v>151</v>
      </c>
      <c r="V20" s="4">
        <v>155</v>
      </c>
      <c r="W20" s="4">
        <v>140</v>
      </c>
      <c r="X20" s="4">
        <v>205</v>
      </c>
      <c r="Y20" s="4">
        <v>191</v>
      </c>
      <c r="Z20" s="4">
        <v>131</v>
      </c>
      <c r="AA20" s="4">
        <v>145</v>
      </c>
      <c r="AB20" s="4">
        <v>268</v>
      </c>
      <c r="AC20" s="4">
        <v>46</v>
      </c>
      <c r="AD20" s="4">
        <v>103</v>
      </c>
      <c r="AE20" s="4">
        <v>27</v>
      </c>
      <c r="AF20" s="4">
        <v>430</v>
      </c>
      <c r="AG20" s="4">
        <v>102</v>
      </c>
      <c r="AH20" s="4">
        <v>326</v>
      </c>
      <c r="AI20" s="4">
        <v>117</v>
      </c>
      <c r="AJ20" s="4">
        <v>210</v>
      </c>
      <c r="AK20" s="4">
        <v>324</v>
      </c>
      <c r="AL20" s="4">
        <v>378</v>
      </c>
      <c r="AM20" s="4">
        <v>122</v>
      </c>
      <c r="AN20" s="4">
        <v>381</v>
      </c>
      <c r="AO20" s="4">
        <v>107</v>
      </c>
      <c r="AP20" s="4">
        <v>51</v>
      </c>
      <c r="AQ20" s="4">
        <v>5</v>
      </c>
      <c r="AR20" s="4">
        <v>8</v>
      </c>
      <c r="AS20" s="4">
        <v>4</v>
      </c>
      <c r="AT20" s="4">
        <v>28</v>
      </c>
      <c r="AU20" s="4">
        <v>6</v>
      </c>
      <c r="AV20" s="4">
        <v>26</v>
      </c>
      <c r="AW20" s="4">
        <v>481</v>
      </c>
      <c r="AX20" s="4">
        <v>293</v>
      </c>
      <c r="AY20" s="4">
        <v>50</v>
      </c>
      <c r="AZ20" s="4">
        <v>739</v>
      </c>
      <c r="BA20" s="4">
        <v>385</v>
      </c>
      <c r="BB20" s="4">
        <v>303</v>
      </c>
      <c r="BC20" s="4">
        <v>69</v>
      </c>
      <c r="BD20" s="4">
        <v>170</v>
      </c>
      <c r="BE20" s="4">
        <v>311</v>
      </c>
      <c r="BF20" s="4">
        <v>356</v>
      </c>
      <c r="BG20" s="4">
        <v>215</v>
      </c>
      <c r="BH20" s="4">
        <v>427</v>
      </c>
      <c r="BI20" s="4">
        <v>372</v>
      </c>
      <c r="BJ20" s="4">
        <v>113</v>
      </c>
      <c r="BK20" s="4">
        <v>418</v>
      </c>
      <c r="BL20" s="4">
        <v>200</v>
      </c>
      <c r="BM20" s="4">
        <v>131</v>
      </c>
      <c r="BN20" s="4">
        <v>59</v>
      </c>
      <c r="BO20" s="4">
        <v>331</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9FBAB84F-1E00-41D3-900B-9EC3A291011D}"/>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186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0.13740226663075999</v>
      </c>
      <c r="C5" s="7">
        <v>0.36799435981079698</v>
      </c>
      <c r="D5" s="7">
        <v>1.8385615590474601E-2</v>
      </c>
      <c r="E5" s="7">
        <v>6.7932997407996604E-2</v>
      </c>
      <c r="F5" s="7">
        <v>5.6794857305489402E-2</v>
      </c>
      <c r="G5" s="7">
        <v>0</v>
      </c>
      <c r="H5" s="7">
        <v>0.13184123925174401</v>
      </c>
      <c r="I5" s="7">
        <v>4.68841883749554E-2</v>
      </c>
      <c r="J5" s="7">
        <v>1.33122206374878E-2</v>
      </c>
      <c r="K5" s="7">
        <v>7.0102971028498703E-2</v>
      </c>
      <c r="L5" s="7">
        <v>0.25321580576269304</v>
      </c>
      <c r="M5" s="7">
        <v>0.24025263557430701</v>
      </c>
      <c r="N5" s="7">
        <v>0.33684753824181402</v>
      </c>
      <c r="O5" s="7">
        <v>8.3852833175676305E-3</v>
      </c>
      <c r="P5" s="7">
        <v>2.9742225388692697E-2</v>
      </c>
      <c r="Q5" s="7">
        <v>2.6498419148354602E-2</v>
      </c>
      <c r="R5" s="7">
        <v>0.14559790426831301</v>
      </c>
      <c r="S5" s="7">
        <v>0.12957828730297</v>
      </c>
      <c r="T5" s="7">
        <v>8.6669702770159299E-2</v>
      </c>
      <c r="U5" s="7">
        <v>7.7531886263709104E-2</v>
      </c>
      <c r="V5" s="7">
        <v>0.15485458388797102</v>
      </c>
      <c r="W5" s="7">
        <v>0.16572780065700102</v>
      </c>
      <c r="X5" s="7">
        <v>0.20872323591654499</v>
      </c>
      <c r="Y5" s="7">
        <v>0.122137646653052</v>
      </c>
      <c r="Z5" s="7">
        <v>0.15613993633300999</v>
      </c>
      <c r="AA5" s="7">
        <v>9.8737174807365088E-2</v>
      </c>
      <c r="AB5" s="7">
        <v>0.16067725150489198</v>
      </c>
      <c r="AC5" s="7">
        <v>0.12967924206442699</v>
      </c>
      <c r="AD5" s="7">
        <v>0.120607137646633</v>
      </c>
      <c r="AE5" s="7">
        <v>0.139515028227813</v>
      </c>
      <c r="AF5" s="7">
        <v>0.15647530181593799</v>
      </c>
      <c r="AG5" s="7">
        <v>6.8557563459048995E-2</v>
      </c>
      <c r="AH5" s="7">
        <v>0.137132722269181</v>
      </c>
      <c r="AI5" s="7">
        <v>8.8957560233198105E-2</v>
      </c>
      <c r="AJ5" s="7">
        <v>8.0122854572948404E-2</v>
      </c>
      <c r="AK5" s="7">
        <v>0.15975273889636699</v>
      </c>
      <c r="AL5" s="7">
        <v>0.14160014253230002</v>
      </c>
      <c r="AM5" s="7">
        <v>0.30821058207897001</v>
      </c>
      <c r="AN5" s="7">
        <v>1.7157239731173401E-2</v>
      </c>
      <c r="AO5" s="7">
        <v>2.3789179909506401E-2</v>
      </c>
      <c r="AP5" s="7">
        <v>9.1868991739828598E-2</v>
      </c>
      <c r="AQ5" s="7">
        <v>0</v>
      </c>
      <c r="AR5" s="7">
        <v>0.16842487441710599</v>
      </c>
      <c r="AS5" s="7">
        <v>0</v>
      </c>
      <c r="AT5" s="7">
        <v>5.2723114859920601E-2</v>
      </c>
      <c r="AU5" s="7">
        <v>3.5205564312954601E-2</v>
      </c>
      <c r="AV5" s="7">
        <v>0.35778742569019895</v>
      </c>
      <c r="AW5" s="7">
        <v>2.2231399049569701E-2</v>
      </c>
      <c r="AX5" s="7">
        <v>5.3351447794529799E-2</v>
      </c>
      <c r="AY5" s="7">
        <v>0.33421565706133999</v>
      </c>
      <c r="AZ5" s="7">
        <v>3.78411594003287E-2</v>
      </c>
      <c r="BA5" s="7">
        <v>0.17061673929653198</v>
      </c>
      <c r="BB5" s="7">
        <v>9.7323239164288894E-2</v>
      </c>
      <c r="BC5" s="7">
        <v>0.147823690565687</v>
      </c>
      <c r="BD5" s="7">
        <v>0.141658317290871</v>
      </c>
      <c r="BE5" s="7">
        <v>0.117763697236481</v>
      </c>
      <c r="BF5" s="7">
        <v>0.13761303487732801</v>
      </c>
      <c r="BG5" s="7">
        <v>0.16248996904803298</v>
      </c>
      <c r="BH5" s="7">
        <v>0.17986933934233501</v>
      </c>
      <c r="BI5" s="7">
        <v>9.8815959136088385E-2</v>
      </c>
      <c r="BJ5" s="7">
        <v>5.4847000549287796E-2</v>
      </c>
      <c r="BK5" s="7">
        <v>2.86060934409741E-2</v>
      </c>
      <c r="BL5" s="7">
        <v>6.9717654596404097E-2</v>
      </c>
      <c r="BM5" s="7">
        <v>0.21163030268603802</v>
      </c>
      <c r="BN5" s="7">
        <v>0.37700859671374898</v>
      </c>
      <c r="BO5" s="7">
        <v>0.155190897980648</v>
      </c>
    </row>
    <row r="6" spans="1:67">
      <c r="A6" s="33"/>
      <c r="B6" s="4">
        <v>275</v>
      </c>
      <c r="C6" s="4">
        <v>193</v>
      </c>
      <c r="D6" s="4">
        <v>9</v>
      </c>
      <c r="E6" s="4">
        <v>6</v>
      </c>
      <c r="F6" s="4">
        <v>4</v>
      </c>
      <c r="G6" s="4">
        <v>0</v>
      </c>
      <c r="H6" s="4">
        <v>7</v>
      </c>
      <c r="I6" s="4">
        <v>3</v>
      </c>
      <c r="J6" s="4">
        <v>1</v>
      </c>
      <c r="K6" s="4">
        <v>50</v>
      </c>
      <c r="L6" s="4">
        <v>193</v>
      </c>
      <c r="M6" s="4">
        <v>31</v>
      </c>
      <c r="N6" s="4">
        <v>171</v>
      </c>
      <c r="O6" s="4">
        <v>3</v>
      </c>
      <c r="P6" s="4">
        <v>3</v>
      </c>
      <c r="Q6" s="4">
        <v>4</v>
      </c>
      <c r="R6" s="4">
        <v>142</v>
      </c>
      <c r="S6" s="4">
        <v>133</v>
      </c>
      <c r="T6" s="4">
        <v>49</v>
      </c>
      <c r="U6" s="4">
        <v>26</v>
      </c>
      <c r="V6" s="4">
        <v>52</v>
      </c>
      <c r="W6" s="4">
        <v>48</v>
      </c>
      <c r="X6" s="4">
        <v>100</v>
      </c>
      <c r="Y6" s="4">
        <v>57</v>
      </c>
      <c r="Z6" s="4">
        <v>50</v>
      </c>
      <c r="AA6" s="4">
        <v>26</v>
      </c>
      <c r="AB6" s="4">
        <v>102</v>
      </c>
      <c r="AC6" s="4">
        <v>12</v>
      </c>
      <c r="AD6" s="4">
        <v>20</v>
      </c>
      <c r="AE6" s="4">
        <v>8</v>
      </c>
      <c r="AF6" s="4">
        <v>154</v>
      </c>
      <c r="AG6" s="4">
        <v>11</v>
      </c>
      <c r="AH6" s="4">
        <v>105</v>
      </c>
      <c r="AI6" s="4">
        <v>20</v>
      </c>
      <c r="AJ6" s="4">
        <v>29</v>
      </c>
      <c r="AK6" s="4">
        <v>123</v>
      </c>
      <c r="AL6" s="4">
        <v>123</v>
      </c>
      <c r="AM6" s="4">
        <v>206</v>
      </c>
      <c r="AN6" s="4">
        <v>8</v>
      </c>
      <c r="AO6" s="4">
        <v>4</v>
      </c>
      <c r="AP6" s="4">
        <v>5</v>
      </c>
      <c r="AQ6" s="4">
        <v>0</v>
      </c>
      <c r="AR6" s="4">
        <v>5</v>
      </c>
      <c r="AS6" s="4">
        <v>0</v>
      </c>
      <c r="AT6" s="4">
        <v>2</v>
      </c>
      <c r="AU6" s="4">
        <v>0</v>
      </c>
      <c r="AV6" s="4">
        <v>225</v>
      </c>
      <c r="AW6" s="4">
        <v>13</v>
      </c>
      <c r="AX6" s="4">
        <v>25</v>
      </c>
      <c r="AY6" s="4">
        <v>212</v>
      </c>
      <c r="AZ6" s="4">
        <v>36</v>
      </c>
      <c r="BA6" s="4">
        <v>157</v>
      </c>
      <c r="BB6" s="4">
        <v>61</v>
      </c>
      <c r="BC6" s="4">
        <v>28</v>
      </c>
      <c r="BD6" s="4">
        <v>60</v>
      </c>
      <c r="BE6" s="4">
        <v>77</v>
      </c>
      <c r="BF6" s="4">
        <v>106</v>
      </c>
      <c r="BG6" s="4">
        <v>84</v>
      </c>
      <c r="BH6" s="4">
        <v>190</v>
      </c>
      <c r="BI6" s="4">
        <v>74</v>
      </c>
      <c r="BJ6" s="4">
        <v>11</v>
      </c>
      <c r="BK6" s="4">
        <v>14</v>
      </c>
      <c r="BL6" s="4">
        <v>26</v>
      </c>
      <c r="BM6" s="4">
        <v>121</v>
      </c>
      <c r="BN6" s="4">
        <v>103</v>
      </c>
      <c r="BO6" s="4">
        <v>147</v>
      </c>
    </row>
    <row r="7" spans="1:67">
      <c r="A7" s="33" t="s">
        <v>168</v>
      </c>
      <c r="B7" s="7">
        <v>0.211208649540615</v>
      </c>
      <c r="C7" s="7">
        <v>0.37048051061709697</v>
      </c>
      <c r="D7" s="7">
        <v>8.6739225763310904E-2</v>
      </c>
      <c r="E7" s="7">
        <v>0.152139017135037</v>
      </c>
      <c r="F7" s="7">
        <v>2.7090380763843198E-2</v>
      </c>
      <c r="G7" s="7">
        <v>0</v>
      </c>
      <c r="H7" s="7">
        <v>0.269196560641217</v>
      </c>
      <c r="I7" s="7">
        <v>8.0782905160995802E-2</v>
      </c>
      <c r="J7" s="7">
        <v>0.149464772071247</v>
      </c>
      <c r="K7" s="7">
        <v>0.117288372201198</v>
      </c>
      <c r="L7" s="7">
        <v>0.31052807748813899</v>
      </c>
      <c r="M7" s="7">
        <v>0.25723023741607604</v>
      </c>
      <c r="N7" s="7">
        <v>0.36138879062552398</v>
      </c>
      <c r="O7" s="7">
        <v>7.8611460008148601E-2</v>
      </c>
      <c r="P7" s="7">
        <v>0.139686631741128</v>
      </c>
      <c r="Q7" s="7">
        <v>9.9781065373939604E-2</v>
      </c>
      <c r="R7" s="7">
        <v>0.23973208494159601</v>
      </c>
      <c r="S7" s="7">
        <v>0.18397870370793398</v>
      </c>
      <c r="T7" s="7">
        <v>0.18208364465618099</v>
      </c>
      <c r="U7" s="7">
        <v>0.22884755660086298</v>
      </c>
      <c r="V7" s="7">
        <v>0.20193604494553299</v>
      </c>
      <c r="W7" s="7">
        <v>0.18048486500660499</v>
      </c>
      <c r="X7" s="7">
        <v>0.25825739052063601</v>
      </c>
      <c r="Y7" s="7">
        <v>0.224101292427031</v>
      </c>
      <c r="Z7" s="7">
        <v>0.23938717970794698</v>
      </c>
      <c r="AA7" s="7">
        <v>0.18510190148943897</v>
      </c>
      <c r="AB7" s="7">
        <v>0.19826482849607899</v>
      </c>
      <c r="AC7" s="7">
        <v>0.29104192437085702</v>
      </c>
      <c r="AD7" s="7">
        <v>0.14808498558467101</v>
      </c>
      <c r="AE7" s="7">
        <v>0.26558794735564301</v>
      </c>
      <c r="AF7" s="7">
        <v>0.23230636243290001</v>
      </c>
      <c r="AG7" s="7">
        <v>0.10527462704855299</v>
      </c>
      <c r="AH7" s="7">
        <v>0.210584731247628</v>
      </c>
      <c r="AI7" s="7">
        <v>0.14781808320787498</v>
      </c>
      <c r="AJ7" s="7">
        <v>0.134084019725733</v>
      </c>
      <c r="AK7" s="7">
        <v>0.213134645900006</v>
      </c>
      <c r="AL7" s="7">
        <v>0.241744978554085</v>
      </c>
      <c r="AM7" s="7">
        <v>0.33619868433517902</v>
      </c>
      <c r="AN7" s="7">
        <v>9.1863157577302096E-2</v>
      </c>
      <c r="AO7" s="7">
        <v>0.156386459857799</v>
      </c>
      <c r="AP7" s="7">
        <v>1.6406139527509699E-2</v>
      </c>
      <c r="AQ7" s="7">
        <v>0</v>
      </c>
      <c r="AR7" s="7">
        <v>0.39696781026066297</v>
      </c>
      <c r="AS7" s="7">
        <v>4.9811031168557902E-2</v>
      </c>
      <c r="AT7" s="7">
        <v>0.14377706951723299</v>
      </c>
      <c r="AU7" s="7">
        <v>0.30654027455091198</v>
      </c>
      <c r="AV7" s="7">
        <v>0.39450947473296094</v>
      </c>
      <c r="AW7" s="7">
        <v>9.7094940438171087E-2</v>
      </c>
      <c r="AX7" s="7">
        <v>0.13858271856165</v>
      </c>
      <c r="AY7" s="7">
        <v>0.38081982131619901</v>
      </c>
      <c r="AZ7" s="7">
        <v>8.9304425310309896E-2</v>
      </c>
      <c r="BA7" s="7">
        <v>0.21831589958898701</v>
      </c>
      <c r="BB7" s="7">
        <v>0.207921437745789</v>
      </c>
      <c r="BC7" s="7">
        <v>0.22983842071727298</v>
      </c>
      <c r="BD7" s="7">
        <v>0.24807588364633401</v>
      </c>
      <c r="BE7" s="7">
        <v>0.21038299150206702</v>
      </c>
      <c r="BF7" s="7">
        <v>0.20591809228878599</v>
      </c>
      <c r="BG7" s="7">
        <v>0.21547621768528</v>
      </c>
      <c r="BH7" s="7">
        <v>0.23373370739739902</v>
      </c>
      <c r="BI7" s="7">
        <v>0.196216444121807</v>
      </c>
      <c r="BJ7" s="7">
        <v>0.146087794267552</v>
      </c>
      <c r="BK7" s="7">
        <v>3.93928913957136E-2</v>
      </c>
      <c r="BL7" s="7">
        <v>0.19780629409384398</v>
      </c>
      <c r="BM7" s="7">
        <v>0.36070375860384202</v>
      </c>
      <c r="BN7" s="7">
        <v>0.32605897499912201</v>
      </c>
      <c r="BO7" s="7">
        <v>0.29591858230895196</v>
      </c>
    </row>
    <row r="8" spans="1:67">
      <c r="A8" s="33"/>
      <c r="B8" s="4">
        <v>423</v>
      </c>
      <c r="C8" s="4">
        <v>194</v>
      </c>
      <c r="D8" s="4">
        <v>42</v>
      </c>
      <c r="E8" s="4">
        <v>14</v>
      </c>
      <c r="F8" s="4">
        <v>2</v>
      </c>
      <c r="G8" s="4">
        <v>0</v>
      </c>
      <c r="H8" s="4">
        <v>15</v>
      </c>
      <c r="I8" s="4">
        <v>5</v>
      </c>
      <c r="J8" s="4">
        <v>6</v>
      </c>
      <c r="K8" s="4">
        <v>83</v>
      </c>
      <c r="L8" s="4">
        <v>237</v>
      </c>
      <c r="M8" s="4">
        <v>33</v>
      </c>
      <c r="N8" s="4">
        <v>183</v>
      </c>
      <c r="O8" s="4">
        <v>26</v>
      </c>
      <c r="P8" s="4">
        <v>15</v>
      </c>
      <c r="Q8" s="4">
        <v>13</v>
      </c>
      <c r="R8" s="4">
        <v>234</v>
      </c>
      <c r="S8" s="4">
        <v>188</v>
      </c>
      <c r="T8" s="4">
        <v>102</v>
      </c>
      <c r="U8" s="4">
        <v>76</v>
      </c>
      <c r="V8" s="4">
        <v>68</v>
      </c>
      <c r="W8" s="4">
        <v>52</v>
      </c>
      <c r="X8" s="4">
        <v>124</v>
      </c>
      <c r="Y8" s="4">
        <v>104</v>
      </c>
      <c r="Z8" s="4">
        <v>77</v>
      </c>
      <c r="AA8" s="4">
        <v>49</v>
      </c>
      <c r="AB8" s="4">
        <v>125</v>
      </c>
      <c r="AC8" s="4">
        <v>28</v>
      </c>
      <c r="AD8" s="4">
        <v>25</v>
      </c>
      <c r="AE8" s="4">
        <v>15</v>
      </c>
      <c r="AF8" s="4">
        <v>229</v>
      </c>
      <c r="AG8" s="4">
        <v>17</v>
      </c>
      <c r="AH8" s="4">
        <v>162</v>
      </c>
      <c r="AI8" s="4">
        <v>33</v>
      </c>
      <c r="AJ8" s="4">
        <v>49</v>
      </c>
      <c r="AK8" s="4">
        <v>164</v>
      </c>
      <c r="AL8" s="4">
        <v>210</v>
      </c>
      <c r="AM8" s="4">
        <v>225</v>
      </c>
      <c r="AN8" s="4">
        <v>45</v>
      </c>
      <c r="AO8" s="4">
        <v>28</v>
      </c>
      <c r="AP8" s="4">
        <v>1</v>
      </c>
      <c r="AQ8" s="4">
        <v>0</v>
      </c>
      <c r="AR8" s="4">
        <v>12</v>
      </c>
      <c r="AS8" s="4">
        <v>0</v>
      </c>
      <c r="AT8" s="4">
        <v>6</v>
      </c>
      <c r="AU8" s="4">
        <v>4</v>
      </c>
      <c r="AV8" s="4">
        <v>248</v>
      </c>
      <c r="AW8" s="4">
        <v>59</v>
      </c>
      <c r="AX8" s="4">
        <v>65</v>
      </c>
      <c r="AY8" s="4">
        <v>242</v>
      </c>
      <c r="AZ8" s="4">
        <v>84</v>
      </c>
      <c r="BA8" s="4">
        <v>201</v>
      </c>
      <c r="BB8" s="4">
        <v>130</v>
      </c>
      <c r="BC8" s="4">
        <v>43</v>
      </c>
      <c r="BD8" s="4">
        <v>105</v>
      </c>
      <c r="BE8" s="4">
        <v>138</v>
      </c>
      <c r="BF8" s="4">
        <v>158</v>
      </c>
      <c r="BG8" s="4">
        <v>112</v>
      </c>
      <c r="BH8" s="4">
        <v>247</v>
      </c>
      <c r="BI8" s="4">
        <v>147</v>
      </c>
      <c r="BJ8" s="4">
        <v>28</v>
      </c>
      <c r="BK8" s="4">
        <v>20</v>
      </c>
      <c r="BL8" s="4">
        <v>75</v>
      </c>
      <c r="BM8" s="4">
        <v>206</v>
      </c>
      <c r="BN8" s="4">
        <v>89</v>
      </c>
      <c r="BO8" s="4">
        <v>281</v>
      </c>
    </row>
    <row r="9" spans="1:67">
      <c r="A9" s="33" t="s">
        <v>169</v>
      </c>
      <c r="B9" s="7">
        <v>0.17671897144495299</v>
      </c>
      <c r="C9" s="7">
        <v>0.15902120862852098</v>
      </c>
      <c r="D9" s="7">
        <v>0.113599578515009</v>
      </c>
      <c r="E9" s="7">
        <v>0.179066092669567</v>
      </c>
      <c r="F9" s="7">
        <v>6.7009941206724002E-2</v>
      </c>
      <c r="G9" s="7">
        <v>0</v>
      </c>
      <c r="H9" s="7">
        <v>0.23187277583711999</v>
      </c>
      <c r="I9" s="7">
        <v>0.14873276918647002</v>
      </c>
      <c r="J9" s="7">
        <v>0.37642307595960101</v>
      </c>
      <c r="K9" s="7">
        <v>0.150415114865176</v>
      </c>
      <c r="L9" s="7">
        <v>0.15273081646751099</v>
      </c>
      <c r="M9" s="7">
        <v>0.27441655870565002</v>
      </c>
      <c r="N9" s="7">
        <v>0.14257462492829201</v>
      </c>
      <c r="O9" s="7">
        <v>0.102892579998016</v>
      </c>
      <c r="P9" s="7">
        <v>0.15196805180608999</v>
      </c>
      <c r="Q9" s="7">
        <v>0.14402135750702399</v>
      </c>
      <c r="R9" s="7">
        <v>0.17638853775350602</v>
      </c>
      <c r="S9" s="7">
        <v>0.17703442052718799</v>
      </c>
      <c r="T9" s="7">
        <v>0.21355852725305599</v>
      </c>
      <c r="U9" s="7">
        <v>0.18345609270301799</v>
      </c>
      <c r="V9" s="7">
        <v>0.191866570345436</v>
      </c>
      <c r="W9" s="7">
        <v>0.187838556557856</v>
      </c>
      <c r="X9" s="7">
        <v>0.111489627353205</v>
      </c>
      <c r="Y9" s="7">
        <v>0.20865774112028798</v>
      </c>
      <c r="Z9" s="7">
        <v>0.19569736777880301</v>
      </c>
      <c r="AA9" s="7">
        <v>0.20408064797749098</v>
      </c>
      <c r="AB9" s="7">
        <v>0.16833121134559298</v>
      </c>
      <c r="AC9" s="7">
        <v>8.1518143125628301E-2</v>
      </c>
      <c r="AD9" s="7">
        <v>0.10705371464323701</v>
      </c>
      <c r="AE9" s="7">
        <v>0.14001450266384299</v>
      </c>
      <c r="AF9" s="7">
        <v>0.16315652188280899</v>
      </c>
      <c r="AG9" s="7">
        <v>0.17474702240315199</v>
      </c>
      <c r="AH9" s="7">
        <v>0.19052217245956399</v>
      </c>
      <c r="AI9" s="7">
        <v>0.21718415316839501</v>
      </c>
      <c r="AJ9" s="7">
        <v>0.197549333047113</v>
      </c>
      <c r="AK9" s="7">
        <v>0.18518577459249802</v>
      </c>
      <c r="AL9" s="7">
        <v>0.16053228774955103</v>
      </c>
      <c r="AM9" s="7">
        <v>0.17258976868185999</v>
      </c>
      <c r="AN9" s="7">
        <v>0.116440559621242</v>
      </c>
      <c r="AO9" s="7">
        <v>0.15707152058669099</v>
      </c>
      <c r="AP9" s="7">
        <v>7.3082311418275897E-2</v>
      </c>
      <c r="AQ9" s="7">
        <v>0</v>
      </c>
      <c r="AR9" s="7">
        <v>0.128286891133673</v>
      </c>
      <c r="AS9" s="7">
        <v>0.27650781306649302</v>
      </c>
      <c r="AT9" s="7">
        <v>0.22761240432233498</v>
      </c>
      <c r="AU9" s="7">
        <v>0.36515428053349097</v>
      </c>
      <c r="AV9" s="7">
        <v>0.17452353919952099</v>
      </c>
      <c r="AW9" s="7">
        <v>8.8968264428179497E-2</v>
      </c>
      <c r="AX9" s="7">
        <v>0.211596942505522</v>
      </c>
      <c r="AY9" s="7">
        <v>0.15803096044988599</v>
      </c>
      <c r="AZ9" s="7">
        <v>0.10857282884500201</v>
      </c>
      <c r="BA9" s="7">
        <v>0.16930582860159302</v>
      </c>
      <c r="BB9" s="7">
        <v>0.20361382688582799</v>
      </c>
      <c r="BC9" s="7">
        <v>0.190739242090428</v>
      </c>
      <c r="BD9" s="7">
        <v>0.17709643197065902</v>
      </c>
      <c r="BE9" s="7">
        <v>0.20048474159065599</v>
      </c>
      <c r="BF9" s="7">
        <v>0.16214809016365797</v>
      </c>
      <c r="BG9" s="7">
        <v>0.17447594577422301</v>
      </c>
      <c r="BH9" s="7">
        <v>0.16246411009345799</v>
      </c>
      <c r="BI9" s="7">
        <v>0.191157132442653</v>
      </c>
      <c r="BJ9" s="7">
        <v>0.198639807950615</v>
      </c>
      <c r="BK9" s="7">
        <v>5.5444551635703603E-2</v>
      </c>
      <c r="BL9" s="7">
        <v>0.188287933603591</v>
      </c>
      <c r="BM9" s="7">
        <v>0.22639523012562301</v>
      </c>
      <c r="BN9" s="7">
        <v>0.109733388402578</v>
      </c>
      <c r="BO9" s="7">
        <v>0.21123975836473502</v>
      </c>
    </row>
    <row r="10" spans="1:67">
      <c r="A10" s="33"/>
      <c r="B10" s="4">
        <v>354</v>
      </c>
      <c r="C10" s="4">
        <v>83</v>
      </c>
      <c r="D10" s="4">
        <v>55</v>
      </c>
      <c r="E10" s="4">
        <v>16</v>
      </c>
      <c r="F10" s="4">
        <v>4</v>
      </c>
      <c r="G10" s="4">
        <v>0</v>
      </c>
      <c r="H10" s="4">
        <v>13</v>
      </c>
      <c r="I10" s="4">
        <v>9</v>
      </c>
      <c r="J10" s="4">
        <v>15</v>
      </c>
      <c r="K10" s="4">
        <v>106</v>
      </c>
      <c r="L10" s="4">
        <v>117</v>
      </c>
      <c r="M10" s="4">
        <v>35</v>
      </c>
      <c r="N10" s="4">
        <v>72</v>
      </c>
      <c r="O10" s="4">
        <v>34</v>
      </c>
      <c r="P10" s="4">
        <v>17</v>
      </c>
      <c r="Q10" s="4">
        <v>19</v>
      </c>
      <c r="R10" s="4">
        <v>172</v>
      </c>
      <c r="S10" s="4">
        <v>181</v>
      </c>
      <c r="T10" s="4">
        <v>120</v>
      </c>
      <c r="U10" s="4">
        <v>61</v>
      </c>
      <c r="V10" s="4">
        <v>65</v>
      </c>
      <c r="W10" s="4">
        <v>54</v>
      </c>
      <c r="X10" s="4">
        <v>53</v>
      </c>
      <c r="Y10" s="4">
        <v>97</v>
      </c>
      <c r="Z10" s="4">
        <v>63</v>
      </c>
      <c r="AA10" s="4">
        <v>54</v>
      </c>
      <c r="AB10" s="4">
        <v>106</v>
      </c>
      <c r="AC10" s="4">
        <v>8</v>
      </c>
      <c r="AD10" s="4">
        <v>18</v>
      </c>
      <c r="AE10" s="4">
        <v>8</v>
      </c>
      <c r="AF10" s="4">
        <v>161</v>
      </c>
      <c r="AG10" s="4">
        <v>28</v>
      </c>
      <c r="AH10" s="4">
        <v>146</v>
      </c>
      <c r="AI10" s="4">
        <v>48</v>
      </c>
      <c r="AJ10" s="4">
        <v>72</v>
      </c>
      <c r="AK10" s="4">
        <v>142</v>
      </c>
      <c r="AL10" s="4">
        <v>140</v>
      </c>
      <c r="AM10" s="4">
        <v>116</v>
      </c>
      <c r="AN10" s="4">
        <v>57</v>
      </c>
      <c r="AO10" s="4">
        <v>28</v>
      </c>
      <c r="AP10" s="4">
        <v>4</v>
      </c>
      <c r="AQ10" s="4">
        <v>0</v>
      </c>
      <c r="AR10" s="4">
        <v>4</v>
      </c>
      <c r="AS10" s="4">
        <v>2</v>
      </c>
      <c r="AT10" s="4">
        <v>9</v>
      </c>
      <c r="AU10" s="4">
        <v>5</v>
      </c>
      <c r="AV10" s="4">
        <v>110</v>
      </c>
      <c r="AW10" s="4">
        <v>54</v>
      </c>
      <c r="AX10" s="4">
        <v>99</v>
      </c>
      <c r="AY10" s="4">
        <v>100</v>
      </c>
      <c r="AZ10" s="4">
        <v>102</v>
      </c>
      <c r="BA10" s="4">
        <v>156</v>
      </c>
      <c r="BB10" s="4">
        <v>128</v>
      </c>
      <c r="BC10" s="4">
        <v>36</v>
      </c>
      <c r="BD10" s="4">
        <v>75</v>
      </c>
      <c r="BE10" s="4">
        <v>132</v>
      </c>
      <c r="BF10" s="4">
        <v>125</v>
      </c>
      <c r="BG10" s="4">
        <v>90</v>
      </c>
      <c r="BH10" s="4">
        <v>172</v>
      </c>
      <c r="BI10" s="4">
        <v>144</v>
      </c>
      <c r="BJ10" s="4">
        <v>38</v>
      </c>
      <c r="BK10" s="4">
        <v>28</v>
      </c>
      <c r="BL10" s="4">
        <v>71</v>
      </c>
      <c r="BM10" s="4">
        <v>130</v>
      </c>
      <c r="BN10" s="4">
        <v>30</v>
      </c>
      <c r="BO10" s="4">
        <v>201</v>
      </c>
    </row>
    <row r="11" spans="1:67">
      <c r="A11" s="33" t="s">
        <v>170</v>
      </c>
      <c r="B11" s="7">
        <v>0.11704898742617101</v>
      </c>
      <c r="C11" s="7">
        <v>5.6390860532044604E-2</v>
      </c>
      <c r="D11" s="7">
        <v>0.13172772996645399</v>
      </c>
      <c r="E11" s="7">
        <v>0.114380333418045</v>
      </c>
      <c r="F11" s="7">
        <v>6.2534125871599192E-2</v>
      </c>
      <c r="G11" s="7">
        <v>0</v>
      </c>
      <c r="H11" s="7">
        <v>0.18668647381099601</v>
      </c>
      <c r="I11" s="7">
        <v>0.191060785982541</v>
      </c>
      <c r="J11" s="7">
        <v>0.24379376743530501</v>
      </c>
      <c r="K11" s="7">
        <v>0.112981301267499</v>
      </c>
      <c r="L11" s="7">
        <v>0.11157448300961199</v>
      </c>
      <c r="M11" s="7">
        <v>0.107049023387838</v>
      </c>
      <c r="N11" s="7">
        <v>9.7879347760591706E-2</v>
      </c>
      <c r="O11" s="7">
        <v>9.8852264507170287E-2</v>
      </c>
      <c r="P11" s="7">
        <v>0.176853258500861</v>
      </c>
      <c r="Q11" s="7">
        <v>0.14726316244630699</v>
      </c>
      <c r="R11" s="7">
        <v>0.114847071037878</v>
      </c>
      <c r="S11" s="7">
        <v>0.11915105062923401</v>
      </c>
      <c r="T11" s="7">
        <v>0.14433022084053898</v>
      </c>
      <c r="U11" s="7">
        <v>0.14317572817385599</v>
      </c>
      <c r="V11" s="7">
        <v>8.0987343241979703E-2</v>
      </c>
      <c r="W11" s="7">
        <v>9.9542488393952008E-2</v>
      </c>
      <c r="X11" s="7">
        <v>0.10311987627248699</v>
      </c>
      <c r="Y11" s="7">
        <v>0.131199602533693</v>
      </c>
      <c r="Z11" s="7">
        <v>9.9753933506752407E-2</v>
      </c>
      <c r="AA11" s="7">
        <v>7.6477695632108697E-2</v>
      </c>
      <c r="AB11" s="7">
        <v>0.135874663551558</v>
      </c>
      <c r="AC11" s="7">
        <v>6.0861694035789497E-2</v>
      </c>
      <c r="AD11" s="7">
        <v>0.10541800194036499</v>
      </c>
      <c r="AE11" s="7">
        <v>0.210401640475501</v>
      </c>
      <c r="AF11" s="7">
        <v>0.11131865391798099</v>
      </c>
      <c r="AG11" s="7">
        <v>0.129320221392588</v>
      </c>
      <c r="AH11" s="7">
        <v>0.12583606941308201</v>
      </c>
      <c r="AI11" s="7">
        <v>0.13270932185784801</v>
      </c>
      <c r="AJ11" s="7">
        <v>0.132115069471298</v>
      </c>
      <c r="AK11" s="7">
        <v>0.10634922280748099</v>
      </c>
      <c r="AL11" s="7">
        <v>0.120203731056565</v>
      </c>
      <c r="AM11" s="7">
        <v>9.9501787806178299E-2</v>
      </c>
      <c r="AN11" s="7">
        <v>0.117850701583497</v>
      </c>
      <c r="AO11" s="7">
        <v>0.140683635137174</v>
      </c>
      <c r="AP11" s="7">
        <v>5.5711209825217101E-2</v>
      </c>
      <c r="AQ11" s="7">
        <v>0</v>
      </c>
      <c r="AR11" s="7">
        <v>0.190789405285784</v>
      </c>
      <c r="AS11" s="7">
        <v>8.1808749859932708E-2</v>
      </c>
      <c r="AT11" s="7">
        <v>5.2047658610580402E-2</v>
      </c>
      <c r="AU11" s="7">
        <v>0.13483081574407799</v>
      </c>
      <c r="AV11" s="7">
        <v>4.8587630178013395E-2</v>
      </c>
      <c r="AW11" s="7">
        <v>0.13565628004066199</v>
      </c>
      <c r="AX11" s="7">
        <v>0.153794564990828</v>
      </c>
      <c r="AY11" s="7">
        <v>6.5351835798208094E-2</v>
      </c>
      <c r="AZ11" s="7">
        <v>0.15007766334095898</v>
      </c>
      <c r="BA11" s="7">
        <v>0.118850965994788</v>
      </c>
      <c r="BB11" s="7">
        <v>0.103120225302427</v>
      </c>
      <c r="BC11" s="7">
        <v>0.15032876196539602</v>
      </c>
      <c r="BD11" s="7">
        <v>0.138788096274682</v>
      </c>
      <c r="BE11" s="7">
        <v>9.7960216402836406E-2</v>
      </c>
      <c r="BF11" s="7">
        <v>0.143437823230216</v>
      </c>
      <c r="BG11" s="7">
        <v>9.2900317972955906E-2</v>
      </c>
      <c r="BH11" s="7">
        <v>0.106923724593927</v>
      </c>
      <c r="BI11" s="7">
        <v>0.13212332846401001</v>
      </c>
      <c r="BJ11" s="7">
        <v>0.113841461734018</v>
      </c>
      <c r="BK11" s="7">
        <v>0.12618846277385798</v>
      </c>
      <c r="BL11" s="7">
        <v>0.15882630107613499</v>
      </c>
      <c r="BM11" s="7">
        <v>0.10569597566584299</v>
      </c>
      <c r="BN11" s="7">
        <v>7.6994841038369302E-2</v>
      </c>
      <c r="BO11" s="7">
        <v>0.126826184835547</v>
      </c>
    </row>
    <row r="12" spans="1:67">
      <c r="A12" s="33"/>
      <c r="B12" s="4">
        <v>234</v>
      </c>
      <c r="C12" s="4">
        <v>30</v>
      </c>
      <c r="D12" s="4">
        <v>64</v>
      </c>
      <c r="E12" s="4">
        <v>10</v>
      </c>
      <c r="F12" s="4">
        <v>4</v>
      </c>
      <c r="G12" s="4">
        <v>0</v>
      </c>
      <c r="H12" s="4">
        <v>10</v>
      </c>
      <c r="I12" s="4">
        <v>12</v>
      </c>
      <c r="J12" s="4">
        <v>10</v>
      </c>
      <c r="K12" s="4">
        <v>80</v>
      </c>
      <c r="L12" s="4">
        <v>85</v>
      </c>
      <c r="M12" s="4">
        <v>14</v>
      </c>
      <c r="N12" s="4">
        <v>50</v>
      </c>
      <c r="O12" s="4">
        <v>33</v>
      </c>
      <c r="P12" s="4">
        <v>19</v>
      </c>
      <c r="Q12" s="4">
        <v>20</v>
      </c>
      <c r="R12" s="4">
        <v>112</v>
      </c>
      <c r="S12" s="4">
        <v>122</v>
      </c>
      <c r="T12" s="4">
        <v>81</v>
      </c>
      <c r="U12" s="4">
        <v>47</v>
      </c>
      <c r="V12" s="4">
        <v>27</v>
      </c>
      <c r="W12" s="4">
        <v>29</v>
      </c>
      <c r="X12" s="4">
        <v>49</v>
      </c>
      <c r="Y12" s="4">
        <v>61</v>
      </c>
      <c r="Z12" s="4">
        <v>32</v>
      </c>
      <c r="AA12" s="4">
        <v>20</v>
      </c>
      <c r="AB12" s="4">
        <v>86</v>
      </c>
      <c r="AC12" s="4">
        <v>6</v>
      </c>
      <c r="AD12" s="4">
        <v>18</v>
      </c>
      <c r="AE12" s="4">
        <v>11</v>
      </c>
      <c r="AF12" s="4">
        <v>110</v>
      </c>
      <c r="AG12" s="4">
        <v>21</v>
      </c>
      <c r="AH12" s="4">
        <v>97</v>
      </c>
      <c r="AI12" s="4">
        <v>29</v>
      </c>
      <c r="AJ12" s="4">
        <v>48</v>
      </c>
      <c r="AK12" s="4">
        <v>82</v>
      </c>
      <c r="AL12" s="4">
        <v>105</v>
      </c>
      <c r="AM12" s="4">
        <v>67</v>
      </c>
      <c r="AN12" s="4">
        <v>58</v>
      </c>
      <c r="AO12" s="4">
        <v>25</v>
      </c>
      <c r="AP12" s="4">
        <v>3</v>
      </c>
      <c r="AQ12" s="4">
        <v>0</v>
      </c>
      <c r="AR12" s="4">
        <v>6</v>
      </c>
      <c r="AS12" s="4">
        <v>1</v>
      </c>
      <c r="AT12" s="4">
        <v>2</v>
      </c>
      <c r="AU12" s="4">
        <v>2</v>
      </c>
      <c r="AV12" s="4">
        <v>31</v>
      </c>
      <c r="AW12" s="4">
        <v>82</v>
      </c>
      <c r="AX12" s="4">
        <v>72</v>
      </c>
      <c r="AY12" s="4">
        <v>41</v>
      </c>
      <c r="AZ12" s="4">
        <v>141</v>
      </c>
      <c r="BA12" s="4">
        <v>110</v>
      </c>
      <c r="BB12" s="4">
        <v>65</v>
      </c>
      <c r="BC12" s="4">
        <v>28</v>
      </c>
      <c r="BD12" s="4">
        <v>59</v>
      </c>
      <c r="BE12" s="4">
        <v>64</v>
      </c>
      <c r="BF12" s="4">
        <v>110</v>
      </c>
      <c r="BG12" s="4">
        <v>48</v>
      </c>
      <c r="BH12" s="4">
        <v>113</v>
      </c>
      <c r="BI12" s="4">
        <v>99</v>
      </c>
      <c r="BJ12" s="4">
        <v>22</v>
      </c>
      <c r="BK12" s="4">
        <v>63</v>
      </c>
      <c r="BL12" s="4">
        <v>60</v>
      </c>
      <c r="BM12" s="4">
        <v>61</v>
      </c>
      <c r="BN12" s="4">
        <v>21</v>
      </c>
      <c r="BO12" s="4">
        <v>121</v>
      </c>
    </row>
    <row r="13" spans="1:67">
      <c r="A13" s="33" t="s">
        <v>171</v>
      </c>
      <c r="B13" s="7">
        <v>0.31082492330762701</v>
      </c>
      <c r="C13" s="7">
        <v>2.3564599236737302E-2</v>
      </c>
      <c r="D13" s="7">
        <v>0.62424008674195497</v>
      </c>
      <c r="E13" s="7">
        <v>0.47012688929580498</v>
      </c>
      <c r="F13" s="7">
        <v>0.78657069485234399</v>
      </c>
      <c r="G13" s="7">
        <v>1</v>
      </c>
      <c r="H13" s="7">
        <v>0.173297409937922</v>
      </c>
      <c r="I13" s="7">
        <v>0.51429313326139003</v>
      </c>
      <c r="J13" s="7">
        <v>0.17021775019399599</v>
      </c>
      <c r="K13" s="7">
        <v>0.518970999529618</v>
      </c>
      <c r="L13" s="7">
        <v>0.14140952433008999</v>
      </c>
      <c r="M13" s="7">
        <v>9.0526568210806707E-2</v>
      </c>
      <c r="N13" s="7">
        <v>3.93309300306382E-2</v>
      </c>
      <c r="O13" s="7">
        <v>0.68584178713620503</v>
      </c>
      <c r="P13" s="7">
        <v>0.47705168801159303</v>
      </c>
      <c r="Q13" s="7">
        <v>0.55101643870474104</v>
      </c>
      <c r="R13" s="7">
        <v>0.29407546270364598</v>
      </c>
      <c r="S13" s="7">
        <v>0.32681482419303498</v>
      </c>
      <c r="T13" s="7">
        <v>0.31178538508766401</v>
      </c>
      <c r="U13" s="7">
        <v>0.30445787123367302</v>
      </c>
      <c r="V13" s="7">
        <v>0.32653074324977605</v>
      </c>
      <c r="W13" s="7">
        <v>0.33778346079994898</v>
      </c>
      <c r="X13" s="7">
        <v>0.28670890674856297</v>
      </c>
      <c r="Y13" s="7">
        <v>0.27984170310469603</v>
      </c>
      <c r="Z13" s="7">
        <v>0.26120713142812702</v>
      </c>
      <c r="AA13" s="7">
        <v>0.37200466386807596</v>
      </c>
      <c r="AB13" s="7">
        <v>0.28300449068119898</v>
      </c>
      <c r="AC13" s="7">
        <v>0.3802707437508</v>
      </c>
      <c r="AD13" s="7">
        <v>0.48641379717447497</v>
      </c>
      <c r="AE13" s="7">
        <v>0.23059922845271599</v>
      </c>
      <c r="AF13" s="7">
        <v>0.29707390536539302</v>
      </c>
      <c r="AG13" s="7">
        <v>0.46972984148131303</v>
      </c>
      <c r="AH13" s="7">
        <v>0.28197532939390102</v>
      </c>
      <c r="AI13" s="7">
        <v>0.34116057793335502</v>
      </c>
      <c r="AJ13" s="7">
        <v>0.39632955641434103</v>
      </c>
      <c r="AK13" s="7">
        <v>0.29182859516377702</v>
      </c>
      <c r="AL13" s="7">
        <v>0.29186592888361401</v>
      </c>
      <c r="AM13" s="7">
        <v>5.5126937069868404E-2</v>
      </c>
      <c r="AN13" s="7">
        <v>0.62498035579862099</v>
      </c>
      <c r="AO13" s="7">
        <v>0.49831194912882304</v>
      </c>
      <c r="AP13" s="7">
        <v>0.76293134748916802</v>
      </c>
      <c r="AQ13" s="7">
        <v>0.68560493135421896</v>
      </c>
      <c r="AR13" s="7">
        <v>9.13783677602725E-2</v>
      </c>
      <c r="AS13" s="7">
        <v>0.591872405905017</v>
      </c>
      <c r="AT13" s="7">
        <v>0.47387628790891595</v>
      </c>
      <c r="AU13" s="7">
        <v>0.113748754523391</v>
      </c>
      <c r="AV13" s="7">
        <v>3.6326379628520101E-3</v>
      </c>
      <c r="AW13" s="7">
        <v>0.63226454529530296</v>
      </c>
      <c r="AX13" s="7">
        <v>0.40190562507661298</v>
      </c>
      <c r="AY13" s="7">
        <v>4.4964166886298201E-2</v>
      </c>
      <c r="AZ13" s="7">
        <v>0.57900645335214895</v>
      </c>
      <c r="BA13" s="7">
        <v>0.27434923240703102</v>
      </c>
      <c r="BB13" s="7">
        <v>0.33739445703062598</v>
      </c>
      <c r="BC13" s="7">
        <v>0.23503830526171998</v>
      </c>
      <c r="BD13" s="7">
        <v>0.26223954633418001</v>
      </c>
      <c r="BE13" s="7">
        <v>0.32419609491192802</v>
      </c>
      <c r="BF13" s="7">
        <v>0.305504786460849</v>
      </c>
      <c r="BG13" s="7">
        <v>0.30592164650798198</v>
      </c>
      <c r="BH13" s="7">
        <v>0.27336019777774601</v>
      </c>
      <c r="BI13" s="7">
        <v>0.33399499051656401</v>
      </c>
      <c r="BJ13" s="7">
        <v>0.42601731937045001</v>
      </c>
      <c r="BK13" s="7">
        <v>0.72122004665805206</v>
      </c>
      <c r="BL13" s="7">
        <v>0.354081408991686</v>
      </c>
      <c r="BM13" s="7">
        <v>8.1992448414826294E-2</v>
      </c>
      <c r="BN13" s="7">
        <v>8.705565123568651E-2</v>
      </c>
      <c r="BO13" s="7">
        <v>0.19020365558056898</v>
      </c>
    </row>
    <row r="14" spans="1:67">
      <c r="A14" s="33"/>
      <c r="B14" s="4">
        <v>622</v>
      </c>
      <c r="C14" s="4">
        <v>12</v>
      </c>
      <c r="D14" s="4">
        <v>304</v>
      </c>
      <c r="E14" s="4">
        <v>42</v>
      </c>
      <c r="F14" s="4">
        <v>51</v>
      </c>
      <c r="G14" s="4">
        <v>9</v>
      </c>
      <c r="H14" s="4">
        <v>9</v>
      </c>
      <c r="I14" s="4">
        <v>31</v>
      </c>
      <c r="J14" s="4">
        <v>7</v>
      </c>
      <c r="K14" s="4">
        <v>367</v>
      </c>
      <c r="L14" s="4">
        <v>108</v>
      </c>
      <c r="M14" s="4">
        <v>12</v>
      </c>
      <c r="N14" s="4">
        <v>20</v>
      </c>
      <c r="O14" s="4">
        <v>226</v>
      </c>
      <c r="P14" s="4">
        <v>52</v>
      </c>
      <c r="Q14" s="4">
        <v>74</v>
      </c>
      <c r="R14" s="4">
        <v>287</v>
      </c>
      <c r="S14" s="4">
        <v>335</v>
      </c>
      <c r="T14" s="4">
        <v>175</v>
      </c>
      <c r="U14" s="4">
        <v>101</v>
      </c>
      <c r="V14" s="4">
        <v>111</v>
      </c>
      <c r="W14" s="4">
        <v>98</v>
      </c>
      <c r="X14" s="4">
        <v>137</v>
      </c>
      <c r="Y14" s="4">
        <v>130</v>
      </c>
      <c r="Z14" s="4">
        <v>84</v>
      </c>
      <c r="AA14" s="4">
        <v>98</v>
      </c>
      <c r="AB14" s="4">
        <v>179</v>
      </c>
      <c r="AC14" s="4">
        <v>36</v>
      </c>
      <c r="AD14" s="4">
        <v>82</v>
      </c>
      <c r="AE14" s="4">
        <v>13</v>
      </c>
      <c r="AF14" s="4">
        <v>293</v>
      </c>
      <c r="AG14" s="4">
        <v>75</v>
      </c>
      <c r="AH14" s="4">
        <v>216</v>
      </c>
      <c r="AI14" s="4">
        <v>75</v>
      </c>
      <c r="AJ14" s="4">
        <v>144</v>
      </c>
      <c r="AK14" s="4">
        <v>224</v>
      </c>
      <c r="AL14" s="4">
        <v>254</v>
      </c>
      <c r="AM14" s="4">
        <v>37</v>
      </c>
      <c r="AN14" s="4">
        <v>308</v>
      </c>
      <c r="AO14" s="4">
        <v>88</v>
      </c>
      <c r="AP14" s="4">
        <v>45</v>
      </c>
      <c r="AQ14" s="4">
        <v>5</v>
      </c>
      <c r="AR14" s="4">
        <v>3</v>
      </c>
      <c r="AS14" s="4">
        <v>4</v>
      </c>
      <c r="AT14" s="4">
        <v>20</v>
      </c>
      <c r="AU14" s="4">
        <v>1</v>
      </c>
      <c r="AV14" s="4">
        <v>2</v>
      </c>
      <c r="AW14" s="4">
        <v>384</v>
      </c>
      <c r="AX14" s="4">
        <v>188</v>
      </c>
      <c r="AY14" s="4">
        <v>29</v>
      </c>
      <c r="AZ14" s="4">
        <v>544</v>
      </c>
      <c r="BA14" s="4">
        <v>253</v>
      </c>
      <c r="BB14" s="4">
        <v>211</v>
      </c>
      <c r="BC14" s="4">
        <v>44</v>
      </c>
      <c r="BD14" s="4">
        <v>111</v>
      </c>
      <c r="BE14" s="4">
        <v>213</v>
      </c>
      <c r="BF14" s="4">
        <v>235</v>
      </c>
      <c r="BG14" s="4">
        <v>159</v>
      </c>
      <c r="BH14" s="4">
        <v>289</v>
      </c>
      <c r="BI14" s="4">
        <v>251</v>
      </c>
      <c r="BJ14" s="4">
        <v>82</v>
      </c>
      <c r="BK14" s="4">
        <v>361</v>
      </c>
      <c r="BL14" s="4">
        <v>134</v>
      </c>
      <c r="BM14" s="4">
        <v>47</v>
      </c>
      <c r="BN14" s="4">
        <v>24</v>
      </c>
      <c r="BO14" s="4">
        <v>181</v>
      </c>
    </row>
    <row r="15" spans="1:67">
      <c r="A15" s="33" t="s">
        <v>172</v>
      </c>
      <c r="B15" s="7">
        <v>4.6796201649872297E-2</v>
      </c>
      <c r="C15" s="7">
        <v>2.2548461174803101E-2</v>
      </c>
      <c r="D15" s="7">
        <v>2.5307763422796101E-2</v>
      </c>
      <c r="E15" s="7">
        <v>1.63546700735498E-2</v>
      </c>
      <c r="F15" s="7">
        <v>0</v>
      </c>
      <c r="G15" s="7">
        <v>0</v>
      </c>
      <c r="H15" s="7">
        <v>7.1055405210003302E-3</v>
      </c>
      <c r="I15" s="7">
        <v>1.8246218033646698E-2</v>
      </c>
      <c r="J15" s="7">
        <v>4.6788413702362898E-2</v>
      </c>
      <c r="K15" s="7">
        <v>3.02412411080108E-2</v>
      </c>
      <c r="L15" s="7">
        <v>3.0541292941956701E-2</v>
      </c>
      <c r="M15" s="7">
        <v>3.0524976705323299E-2</v>
      </c>
      <c r="N15" s="7">
        <v>2.1978768413140899E-2</v>
      </c>
      <c r="O15" s="7">
        <v>2.54166250328932E-2</v>
      </c>
      <c r="P15" s="7">
        <v>2.46981445516345E-2</v>
      </c>
      <c r="Q15" s="7">
        <v>3.1419556819634299E-2</v>
      </c>
      <c r="R15" s="7">
        <v>2.9358939295063301E-2</v>
      </c>
      <c r="S15" s="7">
        <v>6.3442713639637202E-2</v>
      </c>
      <c r="T15" s="7">
        <v>6.1572519392401402E-2</v>
      </c>
      <c r="U15" s="7">
        <v>6.25308650248802E-2</v>
      </c>
      <c r="V15" s="7">
        <v>4.3824714329304106E-2</v>
      </c>
      <c r="W15" s="7">
        <v>2.8622828584638202E-2</v>
      </c>
      <c r="X15" s="7">
        <v>3.17009631885646E-2</v>
      </c>
      <c r="Y15" s="7">
        <v>3.4062014161239398E-2</v>
      </c>
      <c r="Z15" s="7">
        <v>4.7814451245360899E-2</v>
      </c>
      <c r="AA15" s="7">
        <v>6.3597916225519802E-2</v>
      </c>
      <c r="AB15" s="7">
        <v>5.38475544206777E-2</v>
      </c>
      <c r="AC15" s="7">
        <v>5.6628252652497497E-2</v>
      </c>
      <c r="AD15" s="7">
        <v>3.2422363010619799E-2</v>
      </c>
      <c r="AE15" s="7">
        <v>1.38816528244841E-2</v>
      </c>
      <c r="AF15" s="7">
        <v>3.96692545849801E-2</v>
      </c>
      <c r="AG15" s="7">
        <v>5.2370724215346998E-2</v>
      </c>
      <c r="AH15" s="7">
        <v>5.3948975216644796E-2</v>
      </c>
      <c r="AI15" s="7">
        <v>7.21703035993293E-2</v>
      </c>
      <c r="AJ15" s="7">
        <v>5.9799166768567301E-2</v>
      </c>
      <c r="AK15" s="7">
        <v>4.3749022639871404E-2</v>
      </c>
      <c r="AL15" s="7">
        <v>4.4052931223886399E-2</v>
      </c>
      <c r="AM15" s="7">
        <v>2.8372240027943502E-2</v>
      </c>
      <c r="AN15" s="7">
        <v>3.1707985688163597E-2</v>
      </c>
      <c r="AO15" s="7">
        <v>2.3757255380006299E-2</v>
      </c>
      <c r="AP15" s="7">
        <v>0</v>
      </c>
      <c r="AQ15" s="7">
        <v>0.31439506864578098</v>
      </c>
      <c r="AR15" s="7">
        <v>2.4152651142502601E-2</v>
      </c>
      <c r="AS15" s="7">
        <v>0</v>
      </c>
      <c r="AT15" s="7">
        <v>4.9963464781016299E-2</v>
      </c>
      <c r="AU15" s="7">
        <v>4.4520310335174597E-2</v>
      </c>
      <c r="AV15" s="7">
        <v>2.0959292236453902E-2</v>
      </c>
      <c r="AW15" s="7">
        <v>2.37845707481135E-2</v>
      </c>
      <c r="AX15" s="7">
        <v>4.0768701070858303E-2</v>
      </c>
      <c r="AY15" s="7">
        <v>1.6617558488068999E-2</v>
      </c>
      <c r="AZ15" s="7">
        <v>3.5197469751251396E-2</v>
      </c>
      <c r="BA15" s="7">
        <v>4.8561334111070907E-2</v>
      </c>
      <c r="BB15" s="7">
        <v>5.0626813871041502E-2</v>
      </c>
      <c r="BC15" s="7">
        <v>4.6231579399496098E-2</v>
      </c>
      <c r="BD15" s="7">
        <v>3.2141724483275097E-2</v>
      </c>
      <c r="BE15" s="7">
        <v>4.9212258356031803E-2</v>
      </c>
      <c r="BF15" s="7">
        <v>4.5378172979162905E-2</v>
      </c>
      <c r="BG15" s="7">
        <v>4.8735903011526499E-2</v>
      </c>
      <c r="BH15" s="7">
        <v>4.3648920795136804E-2</v>
      </c>
      <c r="BI15" s="7">
        <v>4.7692145318876403E-2</v>
      </c>
      <c r="BJ15" s="7">
        <v>6.0566616128076803E-2</v>
      </c>
      <c r="BK15" s="7">
        <v>2.9147954095698099E-2</v>
      </c>
      <c r="BL15" s="7">
        <v>3.1280407638339496E-2</v>
      </c>
      <c r="BM15" s="7">
        <v>1.3582284503827299E-2</v>
      </c>
      <c r="BN15" s="7">
        <v>2.3148547610494598E-2</v>
      </c>
      <c r="BO15" s="7">
        <v>2.0620920929550798E-2</v>
      </c>
    </row>
    <row r="16" spans="1:67">
      <c r="A16" s="33"/>
      <c r="B16" s="4">
        <v>94</v>
      </c>
      <c r="C16" s="4">
        <v>12</v>
      </c>
      <c r="D16" s="4">
        <v>12</v>
      </c>
      <c r="E16" s="4">
        <v>1</v>
      </c>
      <c r="F16" s="4">
        <v>0</v>
      </c>
      <c r="G16" s="4">
        <v>0</v>
      </c>
      <c r="H16" s="4">
        <v>0</v>
      </c>
      <c r="I16" s="4">
        <v>1</v>
      </c>
      <c r="J16" s="4">
        <v>2</v>
      </c>
      <c r="K16" s="4">
        <v>21</v>
      </c>
      <c r="L16" s="4">
        <v>23</v>
      </c>
      <c r="M16" s="4">
        <v>4</v>
      </c>
      <c r="N16" s="4">
        <v>11</v>
      </c>
      <c r="O16" s="4">
        <v>8</v>
      </c>
      <c r="P16" s="4">
        <v>3</v>
      </c>
      <c r="Q16" s="4">
        <v>4</v>
      </c>
      <c r="R16" s="4">
        <v>29</v>
      </c>
      <c r="S16" s="4">
        <v>65</v>
      </c>
      <c r="T16" s="4">
        <v>35</v>
      </c>
      <c r="U16" s="4">
        <v>21</v>
      </c>
      <c r="V16" s="4">
        <v>15</v>
      </c>
      <c r="W16" s="4">
        <v>8</v>
      </c>
      <c r="X16" s="4">
        <v>15</v>
      </c>
      <c r="Y16" s="4">
        <v>16</v>
      </c>
      <c r="Z16" s="4">
        <v>15</v>
      </c>
      <c r="AA16" s="4">
        <v>17</v>
      </c>
      <c r="AB16" s="4">
        <v>34</v>
      </c>
      <c r="AC16" s="4">
        <v>5</v>
      </c>
      <c r="AD16" s="4">
        <v>5</v>
      </c>
      <c r="AE16" s="4">
        <v>1</v>
      </c>
      <c r="AF16" s="4">
        <v>39</v>
      </c>
      <c r="AG16" s="4">
        <v>8</v>
      </c>
      <c r="AH16" s="4">
        <v>41</v>
      </c>
      <c r="AI16" s="4">
        <v>16</v>
      </c>
      <c r="AJ16" s="4">
        <v>22</v>
      </c>
      <c r="AK16" s="4">
        <v>34</v>
      </c>
      <c r="AL16" s="4">
        <v>38</v>
      </c>
      <c r="AM16" s="4">
        <v>19</v>
      </c>
      <c r="AN16" s="4">
        <v>16</v>
      </c>
      <c r="AO16" s="4">
        <v>4</v>
      </c>
      <c r="AP16" s="4">
        <v>0</v>
      </c>
      <c r="AQ16" s="4">
        <v>2</v>
      </c>
      <c r="AR16" s="4">
        <v>1</v>
      </c>
      <c r="AS16" s="4">
        <v>0</v>
      </c>
      <c r="AT16" s="4">
        <v>2</v>
      </c>
      <c r="AU16" s="4">
        <v>1</v>
      </c>
      <c r="AV16" s="4">
        <v>13</v>
      </c>
      <c r="AW16" s="4">
        <v>14</v>
      </c>
      <c r="AX16" s="4">
        <v>19</v>
      </c>
      <c r="AY16" s="4">
        <v>11</v>
      </c>
      <c r="AZ16" s="4">
        <v>33</v>
      </c>
      <c r="BA16" s="4">
        <v>45</v>
      </c>
      <c r="BB16" s="4">
        <v>32</v>
      </c>
      <c r="BC16" s="4">
        <v>9</v>
      </c>
      <c r="BD16" s="4">
        <v>14</v>
      </c>
      <c r="BE16" s="4">
        <v>32</v>
      </c>
      <c r="BF16" s="4">
        <v>35</v>
      </c>
      <c r="BG16" s="4">
        <v>25</v>
      </c>
      <c r="BH16" s="4">
        <v>46</v>
      </c>
      <c r="BI16" s="4">
        <v>36</v>
      </c>
      <c r="BJ16" s="4">
        <v>12</v>
      </c>
      <c r="BK16" s="4">
        <v>15</v>
      </c>
      <c r="BL16" s="4">
        <v>12</v>
      </c>
      <c r="BM16" s="4">
        <v>8</v>
      </c>
      <c r="BN16" s="4">
        <v>6</v>
      </c>
      <c r="BO16" s="4">
        <v>20</v>
      </c>
    </row>
    <row r="17" spans="1:67">
      <c r="A17" s="33" t="s">
        <v>173</v>
      </c>
      <c r="B17" s="7">
        <v>0.34861091617137602</v>
      </c>
      <c r="C17" s="7">
        <v>0.73847487042789395</v>
      </c>
      <c r="D17" s="7">
        <v>0.105124841353785</v>
      </c>
      <c r="E17" s="7">
        <v>0.22007201454303399</v>
      </c>
      <c r="F17" s="7">
        <v>8.3885238069332693E-2</v>
      </c>
      <c r="G17" s="7">
        <v>0</v>
      </c>
      <c r="H17" s="7">
        <v>0.40103779989296101</v>
      </c>
      <c r="I17" s="7">
        <v>0.12766709353595102</v>
      </c>
      <c r="J17" s="7">
        <v>0.16277699270873502</v>
      </c>
      <c r="K17" s="7">
        <v>0.187391343229697</v>
      </c>
      <c r="L17" s="7">
        <v>0.56374388325083202</v>
      </c>
      <c r="M17" s="7">
        <v>0.49748287299038302</v>
      </c>
      <c r="N17" s="7">
        <v>0.698236328867338</v>
      </c>
      <c r="O17" s="7">
        <v>8.6996743325716303E-2</v>
      </c>
      <c r="P17" s="7">
        <v>0.169428857129821</v>
      </c>
      <c r="Q17" s="7">
        <v>0.12627948452229401</v>
      </c>
      <c r="R17" s="7">
        <v>0.38532998920990896</v>
      </c>
      <c r="S17" s="7">
        <v>0.31355699101090401</v>
      </c>
      <c r="T17" s="7">
        <v>0.26875334742633999</v>
      </c>
      <c r="U17" s="7">
        <v>0.30637944286457303</v>
      </c>
      <c r="V17" s="7">
        <v>0.35679062883350399</v>
      </c>
      <c r="W17" s="7">
        <v>0.34621266566360603</v>
      </c>
      <c r="X17" s="7">
        <v>0.46698062643718102</v>
      </c>
      <c r="Y17" s="7">
        <v>0.34623893908008196</v>
      </c>
      <c r="Z17" s="7">
        <v>0.39552711604095697</v>
      </c>
      <c r="AA17" s="7">
        <v>0.28383907629680399</v>
      </c>
      <c r="AB17" s="7">
        <v>0.358942080000972</v>
      </c>
      <c r="AC17" s="7">
        <v>0.42072116643528401</v>
      </c>
      <c r="AD17" s="7">
        <v>0.26869212323130404</v>
      </c>
      <c r="AE17" s="7">
        <v>0.40510297558345598</v>
      </c>
      <c r="AF17" s="7">
        <v>0.38878166424883903</v>
      </c>
      <c r="AG17" s="7">
        <v>0.17383219050760201</v>
      </c>
      <c r="AH17" s="7">
        <v>0.34771745351680899</v>
      </c>
      <c r="AI17" s="7">
        <v>0.23677564344107399</v>
      </c>
      <c r="AJ17" s="7">
        <v>0.21420687429868199</v>
      </c>
      <c r="AK17" s="7">
        <v>0.37288738479637401</v>
      </c>
      <c r="AL17" s="7">
        <v>0.38334512108638497</v>
      </c>
      <c r="AM17" s="7">
        <v>0.64440926641415008</v>
      </c>
      <c r="AN17" s="7">
        <v>0.109020397308476</v>
      </c>
      <c r="AO17" s="7">
        <v>0.180175639767306</v>
      </c>
      <c r="AP17" s="7">
        <v>0.108275131267338</v>
      </c>
      <c r="AQ17" s="7">
        <v>0</v>
      </c>
      <c r="AR17" s="7">
        <v>0.56539268467776904</v>
      </c>
      <c r="AS17" s="7">
        <v>4.9811031168557902E-2</v>
      </c>
      <c r="AT17" s="7">
        <v>0.196500184377153</v>
      </c>
      <c r="AU17" s="7">
        <v>0.341745838863866</v>
      </c>
      <c r="AV17" s="7">
        <v>0.75229690042315989</v>
      </c>
      <c r="AW17" s="7">
        <v>0.119326339487741</v>
      </c>
      <c r="AX17" s="7">
        <v>0.19193416635617999</v>
      </c>
      <c r="AY17" s="7">
        <v>0.71503547837754</v>
      </c>
      <c r="AZ17" s="7">
        <v>0.127145584710639</v>
      </c>
      <c r="BA17" s="7">
        <v>0.38893263888551799</v>
      </c>
      <c r="BB17" s="7">
        <v>0.30524467691007801</v>
      </c>
      <c r="BC17" s="7">
        <v>0.37766211128296001</v>
      </c>
      <c r="BD17" s="7">
        <v>0.38973420093720501</v>
      </c>
      <c r="BE17" s="7">
        <v>0.32814668873854802</v>
      </c>
      <c r="BF17" s="7">
        <v>0.343531127166114</v>
      </c>
      <c r="BG17" s="7">
        <v>0.377966186733313</v>
      </c>
      <c r="BH17" s="7">
        <v>0.41360304673973403</v>
      </c>
      <c r="BI17" s="7">
        <v>0.29503240325789498</v>
      </c>
      <c r="BJ17" s="7">
        <v>0.20093479481683998</v>
      </c>
      <c r="BK17" s="7">
        <v>6.7998984836687704E-2</v>
      </c>
      <c r="BL17" s="7">
        <v>0.26752394869024804</v>
      </c>
      <c r="BM17" s="7">
        <v>0.57233406128987996</v>
      </c>
      <c r="BN17" s="7">
        <v>0.70306757171287104</v>
      </c>
      <c r="BO17" s="7">
        <v>0.45110948028959902</v>
      </c>
    </row>
    <row r="18" spans="1:67">
      <c r="A18" s="33"/>
      <c r="B18" s="4">
        <v>698</v>
      </c>
      <c r="C18" s="4">
        <v>388</v>
      </c>
      <c r="D18" s="4">
        <v>51</v>
      </c>
      <c r="E18" s="4">
        <v>20</v>
      </c>
      <c r="F18" s="4">
        <v>5</v>
      </c>
      <c r="G18" s="4">
        <v>0</v>
      </c>
      <c r="H18" s="4">
        <v>22</v>
      </c>
      <c r="I18" s="4">
        <v>8</v>
      </c>
      <c r="J18" s="4">
        <v>6</v>
      </c>
      <c r="K18" s="4">
        <v>133</v>
      </c>
      <c r="L18" s="4">
        <v>430</v>
      </c>
      <c r="M18" s="4">
        <v>64</v>
      </c>
      <c r="N18" s="4">
        <v>354</v>
      </c>
      <c r="O18" s="4">
        <v>29</v>
      </c>
      <c r="P18" s="4">
        <v>18</v>
      </c>
      <c r="Q18" s="4">
        <v>17</v>
      </c>
      <c r="R18" s="4">
        <v>377</v>
      </c>
      <c r="S18" s="4">
        <v>321</v>
      </c>
      <c r="T18" s="4">
        <v>151</v>
      </c>
      <c r="U18" s="4">
        <v>101</v>
      </c>
      <c r="V18" s="4">
        <v>121</v>
      </c>
      <c r="W18" s="4">
        <v>100</v>
      </c>
      <c r="X18" s="4">
        <v>224</v>
      </c>
      <c r="Y18" s="4">
        <v>161</v>
      </c>
      <c r="Z18" s="4">
        <v>127</v>
      </c>
      <c r="AA18" s="4">
        <v>75</v>
      </c>
      <c r="AB18" s="4">
        <v>227</v>
      </c>
      <c r="AC18" s="4">
        <v>40</v>
      </c>
      <c r="AD18" s="4">
        <v>45</v>
      </c>
      <c r="AE18" s="4">
        <v>22</v>
      </c>
      <c r="AF18" s="4">
        <v>383</v>
      </c>
      <c r="AG18" s="4">
        <v>28</v>
      </c>
      <c r="AH18" s="4">
        <v>267</v>
      </c>
      <c r="AI18" s="4">
        <v>52</v>
      </c>
      <c r="AJ18" s="4">
        <v>78</v>
      </c>
      <c r="AK18" s="4">
        <v>286</v>
      </c>
      <c r="AL18" s="4">
        <v>333</v>
      </c>
      <c r="AM18" s="4">
        <v>431</v>
      </c>
      <c r="AN18" s="4">
        <v>54</v>
      </c>
      <c r="AO18" s="4">
        <v>32</v>
      </c>
      <c r="AP18" s="4">
        <v>6</v>
      </c>
      <c r="AQ18" s="4">
        <v>0</v>
      </c>
      <c r="AR18" s="4">
        <v>17</v>
      </c>
      <c r="AS18" s="4">
        <v>0</v>
      </c>
      <c r="AT18" s="4">
        <v>8</v>
      </c>
      <c r="AU18" s="4">
        <v>4</v>
      </c>
      <c r="AV18" s="4">
        <v>473</v>
      </c>
      <c r="AW18" s="4">
        <v>72</v>
      </c>
      <c r="AX18" s="4">
        <v>90</v>
      </c>
      <c r="AY18" s="4">
        <v>454</v>
      </c>
      <c r="AZ18" s="4">
        <v>120</v>
      </c>
      <c r="BA18" s="4">
        <v>358</v>
      </c>
      <c r="BB18" s="4">
        <v>191</v>
      </c>
      <c r="BC18" s="4">
        <v>70</v>
      </c>
      <c r="BD18" s="4">
        <v>165</v>
      </c>
      <c r="BE18" s="4">
        <v>216</v>
      </c>
      <c r="BF18" s="4">
        <v>264</v>
      </c>
      <c r="BG18" s="4">
        <v>196</v>
      </c>
      <c r="BH18" s="4">
        <v>437</v>
      </c>
      <c r="BI18" s="4">
        <v>222</v>
      </c>
      <c r="BJ18" s="4">
        <v>39</v>
      </c>
      <c r="BK18" s="4">
        <v>34</v>
      </c>
      <c r="BL18" s="4">
        <v>101</v>
      </c>
      <c r="BM18" s="4">
        <v>328</v>
      </c>
      <c r="BN18" s="4">
        <v>193</v>
      </c>
      <c r="BO18" s="4">
        <v>429</v>
      </c>
    </row>
    <row r="19" spans="1:67">
      <c r="A19" s="33" t="s">
        <v>174</v>
      </c>
      <c r="B19" s="7">
        <v>0.42787391073379799</v>
      </c>
      <c r="C19" s="7">
        <v>7.9955459768781892E-2</v>
      </c>
      <c r="D19" s="7">
        <v>0.75596781670840896</v>
      </c>
      <c r="E19" s="7">
        <v>0.58450722271384903</v>
      </c>
      <c r="F19" s="7">
        <v>0.849104820723943</v>
      </c>
      <c r="G19" s="7">
        <v>1</v>
      </c>
      <c r="H19" s="7">
        <v>0.35998388374891804</v>
      </c>
      <c r="I19" s="7">
        <v>0.70535391924393198</v>
      </c>
      <c r="J19" s="7">
        <v>0.414011517629301</v>
      </c>
      <c r="K19" s="7">
        <v>0.63195230079711695</v>
      </c>
      <c r="L19" s="7">
        <v>0.252984007339701</v>
      </c>
      <c r="M19" s="7">
        <v>0.19757559159864499</v>
      </c>
      <c r="N19" s="7">
        <v>0.13721027779122999</v>
      </c>
      <c r="O19" s="7">
        <v>0.78469405164337502</v>
      </c>
      <c r="P19" s="7">
        <v>0.65390494651245401</v>
      </c>
      <c r="Q19" s="7">
        <v>0.69827960115104803</v>
      </c>
      <c r="R19" s="7">
        <v>0.40892253374152404</v>
      </c>
      <c r="S19" s="7">
        <v>0.44596587482226901</v>
      </c>
      <c r="T19" s="7">
        <v>0.45611560592820299</v>
      </c>
      <c r="U19" s="7">
        <v>0.447633599407529</v>
      </c>
      <c r="V19" s="7">
        <v>0.40751808649175503</v>
      </c>
      <c r="W19" s="7">
        <v>0.437325949193901</v>
      </c>
      <c r="X19" s="7">
        <v>0.38982878302104901</v>
      </c>
      <c r="Y19" s="7">
        <v>0.41104130563838903</v>
      </c>
      <c r="Z19" s="7">
        <v>0.36096106493488</v>
      </c>
      <c r="AA19" s="7">
        <v>0.448482359500185</v>
      </c>
      <c r="AB19" s="7">
        <v>0.41887915423275801</v>
      </c>
      <c r="AC19" s="7">
        <v>0.44113243778658995</v>
      </c>
      <c r="AD19" s="7">
        <v>0.59183179911483896</v>
      </c>
      <c r="AE19" s="7">
        <v>0.44100086892821699</v>
      </c>
      <c r="AF19" s="7">
        <v>0.40839255928337503</v>
      </c>
      <c r="AG19" s="7">
        <v>0.59905006287390006</v>
      </c>
      <c r="AH19" s="7">
        <v>0.40781139880698197</v>
      </c>
      <c r="AI19" s="7">
        <v>0.47386989979120303</v>
      </c>
      <c r="AJ19" s="7">
        <v>0.52844462588563801</v>
      </c>
      <c r="AK19" s="7">
        <v>0.39817781797125695</v>
      </c>
      <c r="AL19" s="7">
        <v>0.41206965994017897</v>
      </c>
      <c r="AM19" s="7">
        <v>0.15462872487604701</v>
      </c>
      <c r="AN19" s="7">
        <v>0.74283105738211797</v>
      </c>
      <c r="AO19" s="7">
        <v>0.63899558426599701</v>
      </c>
      <c r="AP19" s="7">
        <v>0.81864255731438507</v>
      </c>
      <c r="AQ19" s="7">
        <v>0.68560493135421896</v>
      </c>
      <c r="AR19" s="7">
        <v>0.282167773046056</v>
      </c>
      <c r="AS19" s="7">
        <v>0.67368115576495002</v>
      </c>
      <c r="AT19" s="7">
        <v>0.52592394651949592</v>
      </c>
      <c r="AU19" s="7">
        <v>0.24857957026746799</v>
      </c>
      <c r="AV19" s="7">
        <v>5.2220268140865403E-2</v>
      </c>
      <c r="AW19" s="7">
        <v>0.76792082533596595</v>
      </c>
      <c r="AX19" s="7">
        <v>0.55570019006744098</v>
      </c>
      <c r="AY19" s="7">
        <v>0.11031600268450599</v>
      </c>
      <c r="AZ19" s="7">
        <v>0.72908411669310891</v>
      </c>
      <c r="BA19" s="7">
        <v>0.39320019840181802</v>
      </c>
      <c r="BB19" s="7">
        <v>0.44051468233305302</v>
      </c>
      <c r="BC19" s="7">
        <v>0.385367067227117</v>
      </c>
      <c r="BD19" s="7">
        <v>0.40102764260886198</v>
      </c>
      <c r="BE19" s="7">
        <v>0.422156311314764</v>
      </c>
      <c r="BF19" s="7">
        <v>0.44894260969106498</v>
      </c>
      <c r="BG19" s="7">
        <v>0.39882196448093798</v>
      </c>
      <c r="BH19" s="7">
        <v>0.38028392237167302</v>
      </c>
      <c r="BI19" s="7">
        <v>0.46611831898057404</v>
      </c>
      <c r="BJ19" s="7">
        <v>0.53985878110446794</v>
      </c>
      <c r="BK19" s="7">
        <v>0.84740850943191004</v>
      </c>
      <c r="BL19" s="7">
        <v>0.51290771006782099</v>
      </c>
      <c r="BM19" s="7">
        <v>0.18768842408066899</v>
      </c>
      <c r="BN19" s="7">
        <v>0.16405049227405599</v>
      </c>
      <c r="BO19" s="7">
        <v>0.31702984041611598</v>
      </c>
    </row>
    <row r="20" spans="1:67">
      <c r="A20" s="33"/>
      <c r="B20" s="4">
        <v>856</v>
      </c>
      <c r="C20" s="4">
        <v>42</v>
      </c>
      <c r="D20" s="4">
        <v>368</v>
      </c>
      <c r="E20" s="4">
        <v>52</v>
      </c>
      <c r="F20" s="4">
        <v>55</v>
      </c>
      <c r="G20" s="4">
        <v>9</v>
      </c>
      <c r="H20" s="4">
        <v>20</v>
      </c>
      <c r="I20" s="4">
        <v>43</v>
      </c>
      <c r="J20" s="4">
        <v>16</v>
      </c>
      <c r="K20" s="4">
        <v>447</v>
      </c>
      <c r="L20" s="4">
        <v>193</v>
      </c>
      <c r="M20" s="4">
        <v>25</v>
      </c>
      <c r="N20" s="4">
        <v>70</v>
      </c>
      <c r="O20" s="4">
        <v>259</v>
      </c>
      <c r="P20" s="4">
        <v>71</v>
      </c>
      <c r="Q20" s="4">
        <v>94</v>
      </c>
      <c r="R20" s="4">
        <v>400</v>
      </c>
      <c r="S20" s="4">
        <v>457</v>
      </c>
      <c r="T20" s="4">
        <v>256</v>
      </c>
      <c r="U20" s="4">
        <v>148</v>
      </c>
      <c r="V20" s="4">
        <v>138</v>
      </c>
      <c r="W20" s="4">
        <v>127</v>
      </c>
      <c r="X20" s="4">
        <v>187</v>
      </c>
      <c r="Y20" s="4">
        <v>191</v>
      </c>
      <c r="Z20" s="4">
        <v>116</v>
      </c>
      <c r="AA20" s="4">
        <v>118</v>
      </c>
      <c r="AB20" s="4">
        <v>265</v>
      </c>
      <c r="AC20" s="4">
        <v>42</v>
      </c>
      <c r="AD20" s="4">
        <v>100</v>
      </c>
      <c r="AE20" s="4">
        <v>24</v>
      </c>
      <c r="AF20" s="4">
        <v>402</v>
      </c>
      <c r="AG20" s="4">
        <v>96</v>
      </c>
      <c r="AH20" s="4">
        <v>313</v>
      </c>
      <c r="AI20" s="4">
        <v>105</v>
      </c>
      <c r="AJ20" s="4">
        <v>192</v>
      </c>
      <c r="AK20" s="4">
        <v>306</v>
      </c>
      <c r="AL20" s="4">
        <v>358</v>
      </c>
      <c r="AM20" s="4">
        <v>104</v>
      </c>
      <c r="AN20" s="4">
        <v>366</v>
      </c>
      <c r="AO20" s="4">
        <v>113</v>
      </c>
      <c r="AP20" s="4">
        <v>49</v>
      </c>
      <c r="AQ20" s="4">
        <v>5</v>
      </c>
      <c r="AR20" s="4">
        <v>9</v>
      </c>
      <c r="AS20" s="4">
        <v>5</v>
      </c>
      <c r="AT20" s="4">
        <v>22</v>
      </c>
      <c r="AU20" s="4">
        <v>3</v>
      </c>
      <c r="AV20" s="4">
        <v>33</v>
      </c>
      <c r="AW20" s="4">
        <v>466</v>
      </c>
      <c r="AX20" s="4">
        <v>260</v>
      </c>
      <c r="AY20" s="4">
        <v>70</v>
      </c>
      <c r="AZ20" s="4">
        <v>685</v>
      </c>
      <c r="BA20" s="4">
        <v>362</v>
      </c>
      <c r="BB20" s="4">
        <v>276</v>
      </c>
      <c r="BC20" s="4">
        <v>72</v>
      </c>
      <c r="BD20" s="4">
        <v>170</v>
      </c>
      <c r="BE20" s="4">
        <v>277</v>
      </c>
      <c r="BF20" s="4">
        <v>345</v>
      </c>
      <c r="BG20" s="4">
        <v>207</v>
      </c>
      <c r="BH20" s="4">
        <v>402</v>
      </c>
      <c r="BI20" s="4">
        <v>350</v>
      </c>
      <c r="BJ20" s="4">
        <v>104</v>
      </c>
      <c r="BK20" s="4">
        <v>425</v>
      </c>
      <c r="BL20" s="4">
        <v>194</v>
      </c>
      <c r="BM20" s="4">
        <v>107</v>
      </c>
      <c r="BN20" s="4">
        <v>45</v>
      </c>
      <c r="BO20" s="4">
        <v>301</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D0F5AF72-5C42-4605-9918-8737A3A473E6}"/>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187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8.0271813678012685E-2</v>
      </c>
      <c r="C5" s="7">
        <v>0.214475687556162</v>
      </c>
      <c r="D5" s="7">
        <v>2.2033531402521001E-2</v>
      </c>
      <c r="E5" s="7">
        <v>5.5121246063425902E-2</v>
      </c>
      <c r="F5" s="7">
        <v>5.6794857305489402E-2</v>
      </c>
      <c r="G5" s="7">
        <v>0</v>
      </c>
      <c r="H5" s="7">
        <v>9.4619271395625495E-2</v>
      </c>
      <c r="I5" s="7">
        <v>3.08330226492535E-2</v>
      </c>
      <c r="J5" s="7">
        <v>7.2942614568412703E-3</v>
      </c>
      <c r="K5" s="7">
        <v>6.31673639416237E-2</v>
      </c>
      <c r="L5" s="7">
        <v>0.132956522564465</v>
      </c>
      <c r="M5" s="7">
        <v>0.18772363039749798</v>
      </c>
      <c r="N5" s="7">
        <v>0.18063204903451499</v>
      </c>
      <c r="O5" s="7">
        <v>3.0242115249527298E-2</v>
      </c>
      <c r="P5" s="7">
        <v>2.29637143486352E-2</v>
      </c>
      <c r="Q5" s="7">
        <v>3.0730187967721298E-2</v>
      </c>
      <c r="R5" s="7">
        <v>9.1556158943724514E-2</v>
      </c>
      <c r="S5" s="7">
        <v>6.9499194390644503E-2</v>
      </c>
      <c r="T5" s="7">
        <v>5.9506789173831592E-2</v>
      </c>
      <c r="U5" s="7">
        <v>6.9824148752133108E-2</v>
      </c>
      <c r="V5" s="7">
        <v>9.1420072664078797E-2</v>
      </c>
      <c r="W5" s="7">
        <v>7.7607372495837004E-2</v>
      </c>
      <c r="X5" s="7">
        <v>0.10553774480100801</v>
      </c>
      <c r="Y5" s="7">
        <v>6.8239504233566409E-2</v>
      </c>
      <c r="Z5" s="7">
        <v>6.5560646105692802E-2</v>
      </c>
      <c r="AA5" s="7">
        <v>8.8068197558356792E-2</v>
      </c>
      <c r="AB5" s="7">
        <v>9.1793047291973989E-2</v>
      </c>
      <c r="AC5" s="7">
        <v>0.11906097703319199</v>
      </c>
      <c r="AD5" s="7">
        <v>6.4583155693220096E-2</v>
      </c>
      <c r="AE5" s="7">
        <v>7.8885743912771908E-2</v>
      </c>
      <c r="AF5" s="7">
        <v>9.8870117443673494E-2</v>
      </c>
      <c r="AG5" s="7">
        <v>1.78585996685733E-2</v>
      </c>
      <c r="AH5" s="7">
        <v>7.04103032063816E-2</v>
      </c>
      <c r="AI5" s="7">
        <v>7.3693068051149405E-2</v>
      </c>
      <c r="AJ5" s="7">
        <v>5.1004055616821399E-2</v>
      </c>
      <c r="AK5" s="7">
        <v>9.2550358312849912E-2</v>
      </c>
      <c r="AL5" s="7">
        <v>8.1658598465464388E-2</v>
      </c>
      <c r="AM5" s="7">
        <v>0.17603088431452399</v>
      </c>
      <c r="AN5" s="7">
        <v>2.53326259715588E-2</v>
      </c>
      <c r="AO5" s="7">
        <v>2.6988945365396502E-2</v>
      </c>
      <c r="AP5" s="7">
        <v>6.1941547385506807E-2</v>
      </c>
      <c r="AQ5" s="7">
        <v>0</v>
      </c>
      <c r="AR5" s="7">
        <v>0.10094799412962001</v>
      </c>
      <c r="AS5" s="7">
        <v>0</v>
      </c>
      <c r="AT5" s="7">
        <v>1.8870930969727598E-2</v>
      </c>
      <c r="AU5" s="7">
        <v>0</v>
      </c>
      <c r="AV5" s="7">
        <v>0.213774828204608</v>
      </c>
      <c r="AW5" s="7">
        <v>1.47884686497165E-2</v>
      </c>
      <c r="AX5" s="7">
        <v>2.2285434702506799E-2</v>
      </c>
      <c r="AY5" s="7">
        <v>0.23498794996856698</v>
      </c>
      <c r="AZ5" s="7">
        <v>6.66503696966236E-3</v>
      </c>
      <c r="BA5" s="7">
        <v>0.100601954015623</v>
      </c>
      <c r="BB5" s="7">
        <v>6.64233330470589E-2</v>
      </c>
      <c r="BC5" s="7">
        <v>5.0607192785893498E-2</v>
      </c>
      <c r="BD5" s="7">
        <v>6.9376745834883E-2</v>
      </c>
      <c r="BE5" s="7">
        <v>8.9424816949153496E-2</v>
      </c>
      <c r="BF5" s="7">
        <v>6.9008094859269703E-2</v>
      </c>
      <c r="BG5" s="7">
        <v>8.5934078125761301E-2</v>
      </c>
      <c r="BH5" s="7">
        <v>0.104796756371352</v>
      </c>
      <c r="BI5" s="7">
        <v>5.3630614249940402E-2</v>
      </c>
      <c r="BJ5" s="7">
        <v>4.9575490818937099E-2</v>
      </c>
      <c r="BK5" s="7">
        <v>2.8681478046512599E-2</v>
      </c>
      <c r="BL5" s="7">
        <v>4.6051408095836299E-2</v>
      </c>
      <c r="BM5" s="7">
        <v>0.10953970971759799</v>
      </c>
      <c r="BN5" s="7">
        <v>0.20205388167262101</v>
      </c>
      <c r="BO5" s="7">
        <v>8.4290079064343507E-2</v>
      </c>
    </row>
    <row r="6" spans="1:67">
      <c r="A6" s="33"/>
      <c r="B6" s="4">
        <v>161</v>
      </c>
      <c r="C6" s="4">
        <v>113</v>
      </c>
      <c r="D6" s="4">
        <v>11</v>
      </c>
      <c r="E6" s="4">
        <v>5</v>
      </c>
      <c r="F6" s="4">
        <v>4</v>
      </c>
      <c r="G6" s="4">
        <v>0</v>
      </c>
      <c r="H6" s="4">
        <v>5</v>
      </c>
      <c r="I6" s="4">
        <v>2</v>
      </c>
      <c r="J6" s="4">
        <v>0</v>
      </c>
      <c r="K6" s="4">
        <v>45</v>
      </c>
      <c r="L6" s="4">
        <v>101</v>
      </c>
      <c r="M6" s="4">
        <v>24</v>
      </c>
      <c r="N6" s="4">
        <v>92</v>
      </c>
      <c r="O6" s="4">
        <v>10</v>
      </c>
      <c r="P6" s="4">
        <v>2</v>
      </c>
      <c r="Q6" s="4">
        <v>4</v>
      </c>
      <c r="R6" s="4">
        <v>89</v>
      </c>
      <c r="S6" s="4">
        <v>71</v>
      </c>
      <c r="T6" s="4">
        <v>33</v>
      </c>
      <c r="U6" s="4">
        <v>23</v>
      </c>
      <c r="V6" s="4">
        <v>31</v>
      </c>
      <c r="W6" s="4">
        <v>22</v>
      </c>
      <c r="X6" s="4">
        <v>51</v>
      </c>
      <c r="Y6" s="4">
        <v>32</v>
      </c>
      <c r="Z6" s="4">
        <v>21</v>
      </c>
      <c r="AA6" s="4">
        <v>23</v>
      </c>
      <c r="AB6" s="4">
        <v>58</v>
      </c>
      <c r="AC6" s="4">
        <v>11</v>
      </c>
      <c r="AD6" s="4">
        <v>11</v>
      </c>
      <c r="AE6" s="4">
        <v>4</v>
      </c>
      <c r="AF6" s="4">
        <v>97</v>
      </c>
      <c r="AG6" s="4">
        <v>3</v>
      </c>
      <c r="AH6" s="4">
        <v>54</v>
      </c>
      <c r="AI6" s="4">
        <v>16</v>
      </c>
      <c r="AJ6" s="4">
        <v>19</v>
      </c>
      <c r="AK6" s="4">
        <v>71</v>
      </c>
      <c r="AL6" s="4">
        <v>71</v>
      </c>
      <c r="AM6" s="4">
        <v>118</v>
      </c>
      <c r="AN6" s="4">
        <v>12</v>
      </c>
      <c r="AO6" s="4">
        <v>5</v>
      </c>
      <c r="AP6" s="4">
        <v>4</v>
      </c>
      <c r="AQ6" s="4">
        <v>0</v>
      </c>
      <c r="AR6" s="4">
        <v>3</v>
      </c>
      <c r="AS6" s="4">
        <v>0</v>
      </c>
      <c r="AT6" s="4">
        <v>1</v>
      </c>
      <c r="AU6" s="4">
        <v>0</v>
      </c>
      <c r="AV6" s="4">
        <v>135</v>
      </c>
      <c r="AW6" s="4">
        <v>9</v>
      </c>
      <c r="AX6" s="4">
        <v>10</v>
      </c>
      <c r="AY6" s="4">
        <v>149</v>
      </c>
      <c r="AZ6" s="4">
        <v>6</v>
      </c>
      <c r="BA6" s="4">
        <v>93</v>
      </c>
      <c r="BB6" s="4">
        <v>42</v>
      </c>
      <c r="BC6" s="4">
        <v>9</v>
      </c>
      <c r="BD6" s="4">
        <v>29</v>
      </c>
      <c r="BE6" s="4">
        <v>59</v>
      </c>
      <c r="BF6" s="4">
        <v>53</v>
      </c>
      <c r="BG6" s="4">
        <v>45</v>
      </c>
      <c r="BH6" s="4">
        <v>111</v>
      </c>
      <c r="BI6" s="4">
        <v>40</v>
      </c>
      <c r="BJ6" s="4">
        <v>10</v>
      </c>
      <c r="BK6" s="4">
        <v>14</v>
      </c>
      <c r="BL6" s="4">
        <v>17</v>
      </c>
      <c r="BM6" s="4">
        <v>63</v>
      </c>
      <c r="BN6" s="4">
        <v>55</v>
      </c>
      <c r="BO6" s="4">
        <v>80</v>
      </c>
    </row>
    <row r="7" spans="1:67">
      <c r="A7" s="33" t="s">
        <v>168</v>
      </c>
      <c r="B7" s="7">
        <v>0.207026626799411</v>
      </c>
      <c r="C7" s="7">
        <v>0.46844469340455197</v>
      </c>
      <c r="D7" s="7">
        <v>5.4769037828537002E-2</v>
      </c>
      <c r="E7" s="7">
        <v>0.17836920783547799</v>
      </c>
      <c r="F7" s="7">
        <v>1.8543525953635401E-2</v>
      </c>
      <c r="G7" s="7">
        <v>0</v>
      </c>
      <c r="H7" s="7">
        <v>0.23935438582313801</v>
      </c>
      <c r="I7" s="7">
        <v>6.5164242443362608E-2</v>
      </c>
      <c r="J7" s="7">
        <v>0.12136025934131199</v>
      </c>
      <c r="K7" s="7">
        <v>0.123952895643726</v>
      </c>
      <c r="L7" s="7">
        <v>0.32275105103628499</v>
      </c>
      <c r="M7" s="7">
        <v>0.30958076027492704</v>
      </c>
      <c r="N7" s="7">
        <v>0.39039062241285499</v>
      </c>
      <c r="O7" s="7">
        <v>5.1720455810096704E-2</v>
      </c>
      <c r="P7" s="7">
        <v>0.14628556491603098</v>
      </c>
      <c r="Q7" s="7">
        <v>0.127229168499298</v>
      </c>
      <c r="R7" s="7">
        <v>0.21315441280258099</v>
      </c>
      <c r="S7" s="7">
        <v>0.201176725530687</v>
      </c>
      <c r="T7" s="7">
        <v>0.16028700052890499</v>
      </c>
      <c r="U7" s="7">
        <v>0.19693492838425597</v>
      </c>
      <c r="V7" s="7">
        <v>0.18874005996194801</v>
      </c>
      <c r="W7" s="7">
        <v>0.25800237321817698</v>
      </c>
      <c r="X7" s="7">
        <v>0.250878174795577</v>
      </c>
      <c r="Y7" s="7">
        <v>0.223215338899969</v>
      </c>
      <c r="Z7" s="7">
        <v>0.27630790188565202</v>
      </c>
      <c r="AA7" s="7">
        <v>0.143107329121858</v>
      </c>
      <c r="AB7" s="7">
        <v>0.19919360842384498</v>
      </c>
      <c r="AC7" s="7">
        <v>0.15737121367609699</v>
      </c>
      <c r="AD7" s="7">
        <v>0.14600630913314799</v>
      </c>
      <c r="AE7" s="7">
        <v>0.33510045380695702</v>
      </c>
      <c r="AF7" s="7">
        <v>0.22707969639519898</v>
      </c>
      <c r="AG7" s="7">
        <v>9.6894037615310402E-2</v>
      </c>
      <c r="AH7" s="7">
        <v>0.19751357785690998</v>
      </c>
      <c r="AI7" s="7">
        <v>0.18002746698385</v>
      </c>
      <c r="AJ7" s="7">
        <v>0.14993866032507899</v>
      </c>
      <c r="AK7" s="7">
        <v>0.219898635073525</v>
      </c>
      <c r="AL7" s="7">
        <v>0.219517871144602</v>
      </c>
      <c r="AM7" s="7">
        <v>0.36904993298735805</v>
      </c>
      <c r="AN7" s="7">
        <v>7.5652700820860994E-2</v>
      </c>
      <c r="AO7" s="7">
        <v>0.14394571235730902</v>
      </c>
      <c r="AP7" s="7">
        <v>5.6521810832645E-2</v>
      </c>
      <c r="AQ7" s="7">
        <v>0</v>
      </c>
      <c r="AR7" s="7">
        <v>0.207316175401006</v>
      </c>
      <c r="AS7" s="7">
        <v>0.166621005761214</v>
      </c>
      <c r="AT7" s="7">
        <v>8.5590023562325201E-2</v>
      </c>
      <c r="AU7" s="7">
        <v>0.120883522911201</v>
      </c>
      <c r="AV7" s="7">
        <v>0.49066323066638395</v>
      </c>
      <c r="AW7" s="7">
        <v>5.4931385799295303E-2</v>
      </c>
      <c r="AX7" s="7">
        <v>9.1301147251791601E-2</v>
      </c>
      <c r="AY7" s="7">
        <v>0.44432529360399697</v>
      </c>
      <c r="AZ7" s="7">
        <v>5.7592950759656703E-2</v>
      </c>
      <c r="BA7" s="7">
        <v>0.24133704272092799</v>
      </c>
      <c r="BB7" s="7">
        <v>0.16003349012881302</v>
      </c>
      <c r="BC7" s="7">
        <v>0.23069671937254099</v>
      </c>
      <c r="BD7" s="7">
        <v>0.245935092890749</v>
      </c>
      <c r="BE7" s="7">
        <v>0.174788078469995</v>
      </c>
      <c r="BF7" s="7">
        <v>0.214378068245346</v>
      </c>
      <c r="BG7" s="7">
        <v>0.22459082782699499</v>
      </c>
      <c r="BH7" s="7">
        <v>0.22515602378423299</v>
      </c>
      <c r="BI7" s="7">
        <v>0.20435262443887101</v>
      </c>
      <c r="BJ7" s="7">
        <v>0.118013452927533</v>
      </c>
      <c r="BK7" s="7">
        <v>5.51172592513757E-2</v>
      </c>
      <c r="BL7" s="7">
        <v>0.21133561755374999</v>
      </c>
      <c r="BM7" s="7">
        <v>0.30996270320326802</v>
      </c>
      <c r="BN7" s="7">
        <v>0.35447586507737694</v>
      </c>
      <c r="BO7" s="7">
        <v>0.27073819378272401</v>
      </c>
    </row>
    <row r="8" spans="1:67">
      <c r="A8" s="33"/>
      <c r="B8" s="4">
        <v>414</v>
      </c>
      <c r="C8" s="4">
        <v>246</v>
      </c>
      <c r="D8" s="4">
        <v>27</v>
      </c>
      <c r="E8" s="4">
        <v>16</v>
      </c>
      <c r="F8" s="4">
        <v>1</v>
      </c>
      <c r="G8" s="4">
        <v>0</v>
      </c>
      <c r="H8" s="4">
        <v>13</v>
      </c>
      <c r="I8" s="4">
        <v>4</v>
      </c>
      <c r="J8" s="4">
        <v>5</v>
      </c>
      <c r="K8" s="4">
        <v>88</v>
      </c>
      <c r="L8" s="4">
        <v>246</v>
      </c>
      <c r="M8" s="4">
        <v>40</v>
      </c>
      <c r="N8" s="4">
        <v>198</v>
      </c>
      <c r="O8" s="4">
        <v>17</v>
      </c>
      <c r="P8" s="4">
        <v>16</v>
      </c>
      <c r="Q8" s="4">
        <v>17</v>
      </c>
      <c r="R8" s="4">
        <v>208</v>
      </c>
      <c r="S8" s="4">
        <v>206</v>
      </c>
      <c r="T8" s="4">
        <v>90</v>
      </c>
      <c r="U8" s="4">
        <v>65</v>
      </c>
      <c r="V8" s="4">
        <v>64</v>
      </c>
      <c r="W8" s="4">
        <v>75</v>
      </c>
      <c r="X8" s="4">
        <v>120</v>
      </c>
      <c r="Y8" s="4">
        <v>104</v>
      </c>
      <c r="Z8" s="4">
        <v>89</v>
      </c>
      <c r="AA8" s="4">
        <v>38</v>
      </c>
      <c r="AB8" s="4">
        <v>126</v>
      </c>
      <c r="AC8" s="4">
        <v>15</v>
      </c>
      <c r="AD8" s="4">
        <v>25</v>
      </c>
      <c r="AE8" s="4">
        <v>18</v>
      </c>
      <c r="AF8" s="4">
        <v>224</v>
      </c>
      <c r="AG8" s="4">
        <v>16</v>
      </c>
      <c r="AH8" s="4">
        <v>152</v>
      </c>
      <c r="AI8" s="4">
        <v>40</v>
      </c>
      <c r="AJ8" s="4">
        <v>54</v>
      </c>
      <c r="AK8" s="4">
        <v>169</v>
      </c>
      <c r="AL8" s="4">
        <v>191</v>
      </c>
      <c r="AM8" s="4">
        <v>247</v>
      </c>
      <c r="AN8" s="4">
        <v>37</v>
      </c>
      <c r="AO8" s="4">
        <v>25</v>
      </c>
      <c r="AP8" s="4">
        <v>3</v>
      </c>
      <c r="AQ8" s="4">
        <v>0</v>
      </c>
      <c r="AR8" s="4">
        <v>6</v>
      </c>
      <c r="AS8" s="4">
        <v>1</v>
      </c>
      <c r="AT8" s="4">
        <v>4</v>
      </c>
      <c r="AU8" s="4">
        <v>2</v>
      </c>
      <c r="AV8" s="4">
        <v>309</v>
      </c>
      <c r="AW8" s="4">
        <v>33</v>
      </c>
      <c r="AX8" s="4">
        <v>43</v>
      </c>
      <c r="AY8" s="4">
        <v>282</v>
      </c>
      <c r="AZ8" s="4">
        <v>54</v>
      </c>
      <c r="BA8" s="4">
        <v>222</v>
      </c>
      <c r="BB8" s="4">
        <v>100</v>
      </c>
      <c r="BC8" s="4">
        <v>43</v>
      </c>
      <c r="BD8" s="4">
        <v>104</v>
      </c>
      <c r="BE8" s="4">
        <v>115</v>
      </c>
      <c r="BF8" s="4">
        <v>165</v>
      </c>
      <c r="BG8" s="4">
        <v>116</v>
      </c>
      <c r="BH8" s="4">
        <v>238</v>
      </c>
      <c r="BI8" s="4">
        <v>153</v>
      </c>
      <c r="BJ8" s="4">
        <v>23</v>
      </c>
      <c r="BK8" s="4">
        <v>28</v>
      </c>
      <c r="BL8" s="4">
        <v>80</v>
      </c>
      <c r="BM8" s="4">
        <v>177</v>
      </c>
      <c r="BN8" s="4">
        <v>97</v>
      </c>
      <c r="BO8" s="4">
        <v>257</v>
      </c>
    </row>
    <row r="9" spans="1:67">
      <c r="A9" s="33" t="s">
        <v>169</v>
      </c>
      <c r="B9" s="7">
        <v>0.223871777412955</v>
      </c>
      <c r="C9" s="7">
        <v>0.193572796894074</v>
      </c>
      <c r="D9" s="7">
        <v>0.12546294431126001</v>
      </c>
      <c r="E9" s="7">
        <v>0.18824286816935298</v>
      </c>
      <c r="F9" s="7">
        <v>8.0070529421384401E-2</v>
      </c>
      <c r="G9" s="7">
        <v>0</v>
      </c>
      <c r="H9" s="7">
        <v>0.25583741810979699</v>
      </c>
      <c r="I9" s="7">
        <v>0.120028723974773</v>
      </c>
      <c r="J9" s="7">
        <v>0.161008799365181</v>
      </c>
      <c r="K9" s="7">
        <v>0.13526840101627099</v>
      </c>
      <c r="L9" s="7">
        <v>0.22265244545335999</v>
      </c>
      <c r="M9" s="7">
        <v>0.248296756229308</v>
      </c>
      <c r="N9" s="7">
        <v>0.22021432177147701</v>
      </c>
      <c r="O9" s="7">
        <v>9.6531823640819109E-2</v>
      </c>
      <c r="P9" s="7">
        <v>0.14919182700828401</v>
      </c>
      <c r="Q9" s="7">
        <v>0.128962914342486</v>
      </c>
      <c r="R9" s="7">
        <v>0.25007275490790098</v>
      </c>
      <c r="S9" s="7">
        <v>0.19885896994705798</v>
      </c>
      <c r="T9" s="7">
        <v>0.29023491723843298</v>
      </c>
      <c r="U9" s="7">
        <v>0.241248470847651</v>
      </c>
      <c r="V9" s="7">
        <v>0.19401631430933602</v>
      </c>
      <c r="W9" s="7">
        <v>0.167708850901512</v>
      </c>
      <c r="X9" s="7">
        <v>0.189170775192711</v>
      </c>
      <c r="Y9" s="7">
        <v>0.28791548009884399</v>
      </c>
      <c r="Z9" s="7">
        <v>0.19455030398723402</v>
      </c>
      <c r="AA9" s="7">
        <v>0.203083164958058</v>
      </c>
      <c r="AB9" s="7">
        <v>0.230290534514313</v>
      </c>
      <c r="AC9" s="7">
        <v>0.17883090056438999</v>
      </c>
      <c r="AD9" s="7">
        <v>0.14790871764515601</v>
      </c>
      <c r="AE9" s="7">
        <v>0.190010460981622</v>
      </c>
      <c r="AF9" s="7">
        <v>0.199258055480737</v>
      </c>
      <c r="AG9" s="7">
        <v>0.21013659241959298</v>
      </c>
      <c r="AH9" s="7">
        <v>0.28078724715512399</v>
      </c>
      <c r="AI9" s="7">
        <v>0.19007912393908699</v>
      </c>
      <c r="AJ9" s="7">
        <v>0.19542423675539999</v>
      </c>
      <c r="AK9" s="7">
        <v>0.21857534521418501</v>
      </c>
      <c r="AL9" s="7">
        <v>0.24044166584257698</v>
      </c>
      <c r="AM9" s="7">
        <v>0.224142184403017</v>
      </c>
      <c r="AN9" s="7">
        <v>0.121977349930754</v>
      </c>
      <c r="AO9" s="7">
        <v>0.19177810232190001</v>
      </c>
      <c r="AP9" s="7">
        <v>7.4187293389922804E-2</v>
      </c>
      <c r="AQ9" s="7">
        <v>0</v>
      </c>
      <c r="AR9" s="7">
        <v>0.41803941713485204</v>
      </c>
      <c r="AS9" s="7">
        <v>0.191695557165212</v>
      </c>
      <c r="AT9" s="7">
        <v>0.13409365554946398</v>
      </c>
      <c r="AU9" s="7">
        <v>0.34792836006757299</v>
      </c>
      <c r="AV9" s="7">
        <v>0.22646506290107102</v>
      </c>
      <c r="AW9" s="7">
        <v>0.11557801662626099</v>
      </c>
      <c r="AX9" s="7">
        <v>0.23246072079014699</v>
      </c>
      <c r="AY9" s="7">
        <v>0.223366666350761</v>
      </c>
      <c r="AZ9" s="7">
        <v>0.12776706211887801</v>
      </c>
      <c r="BA9" s="7">
        <v>0.19432419236565299</v>
      </c>
      <c r="BB9" s="7">
        <v>0.26911846978223797</v>
      </c>
      <c r="BC9" s="7">
        <v>0.30497170276729602</v>
      </c>
      <c r="BD9" s="7">
        <v>0.25693642702441899</v>
      </c>
      <c r="BE9" s="7">
        <v>0.23339436113189399</v>
      </c>
      <c r="BF9" s="7">
        <v>0.21940059383883298</v>
      </c>
      <c r="BG9" s="7">
        <v>0.224662026649004</v>
      </c>
      <c r="BH9" s="7">
        <v>0.220870268639588</v>
      </c>
      <c r="BI9" s="7">
        <v>0.23378881717042202</v>
      </c>
      <c r="BJ9" s="7">
        <v>0.2016897693111</v>
      </c>
      <c r="BK9" s="7">
        <v>9.4677606955342095E-2</v>
      </c>
      <c r="BL9" s="7">
        <v>0.173344655429921</v>
      </c>
      <c r="BM9" s="7">
        <v>0.308564824757737</v>
      </c>
      <c r="BN9" s="7">
        <v>0.200489669954551</v>
      </c>
      <c r="BO9" s="7">
        <v>0.25478705396873896</v>
      </c>
    </row>
    <row r="10" spans="1:67">
      <c r="A10" s="33"/>
      <c r="B10" s="4">
        <v>448</v>
      </c>
      <c r="C10" s="4">
        <v>102</v>
      </c>
      <c r="D10" s="4">
        <v>61</v>
      </c>
      <c r="E10" s="4">
        <v>17</v>
      </c>
      <c r="F10" s="4">
        <v>5</v>
      </c>
      <c r="G10" s="4">
        <v>0</v>
      </c>
      <c r="H10" s="4">
        <v>14</v>
      </c>
      <c r="I10" s="4">
        <v>7</v>
      </c>
      <c r="J10" s="4">
        <v>6</v>
      </c>
      <c r="K10" s="4">
        <v>96</v>
      </c>
      <c r="L10" s="4">
        <v>170</v>
      </c>
      <c r="M10" s="4">
        <v>32</v>
      </c>
      <c r="N10" s="4">
        <v>112</v>
      </c>
      <c r="O10" s="4">
        <v>32</v>
      </c>
      <c r="P10" s="4">
        <v>16</v>
      </c>
      <c r="Q10" s="4">
        <v>17</v>
      </c>
      <c r="R10" s="4">
        <v>244</v>
      </c>
      <c r="S10" s="4">
        <v>204</v>
      </c>
      <c r="T10" s="4">
        <v>163</v>
      </c>
      <c r="U10" s="4">
        <v>80</v>
      </c>
      <c r="V10" s="4">
        <v>66</v>
      </c>
      <c r="W10" s="4">
        <v>49</v>
      </c>
      <c r="X10" s="4">
        <v>91</v>
      </c>
      <c r="Y10" s="4">
        <v>134</v>
      </c>
      <c r="Z10" s="4">
        <v>63</v>
      </c>
      <c r="AA10" s="4">
        <v>53</v>
      </c>
      <c r="AB10" s="4">
        <v>146</v>
      </c>
      <c r="AC10" s="4">
        <v>17</v>
      </c>
      <c r="AD10" s="4">
        <v>25</v>
      </c>
      <c r="AE10" s="4">
        <v>10</v>
      </c>
      <c r="AF10" s="4">
        <v>196</v>
      </c>
      <c r="AG10" s="4">
        <v>34</v>
      </c>
      <c r="AH10" s="4">
        <v>215</v>
      </c>
      <c r="AI10" s="4">
        <v>42</v>
      </c>
      <c r="AJ10" s="4">
        <v>71</v>
      </c>
      <c r="AK10" s="4">
        <v>168</v>
      </c>
      <c r="AL10" s="4">
        <v>209</v>
      </c>
      <c r="AM10" s="4">
        <v>150</v>
      </c>
      <c r="AN10" s="4">
        <v>60</v>
      </c>
      <c r="AO10" s="4">
        <v>34</v>
      </c>
      <c r="AP10" s="4">
        <v>4</v>
      </c>
      <c r="AQ10" s="4">
        <v>0</v>
      </c>
      <c r="AR10" s="4">
        <v>13</v>
      </c>
      <c r="AS10" s="4">
        <v>1</v>
      </c>
      <c r="AT10" s="4">
        <v>6</v>
      </c>
      <c r="AU10" s="4">
        <v>4</v>
      </c>
      <c r="AV10" s="4">
        <v>142</v>
      </c>
      <c r="AW10" s="4">
        <v>70</v>
      </c>
      <c r="AX10" s="4">
        <v>109</v>
      </c>
      <c r="AY10" s="4">
        <v>142</v>
      </c>
      <c r="AZ10" s="4">
        <v>120</v>
      </c>
      <c r="BA10" s="4">
        <v>179</v>
      </c>
      <c r="BB10" s="4">
        <v>169</v>
      </c>
      <c r="BC10" s="4">
        <v>57</v>
      </c>
      <c r="BD10" s="4">
        <v>109</v>
      </c>
      <c r="BE10" s="4">
        <v>153</v>
      </c>
      <c r="BF10" s="4">
        <v>169</v>
      </c>
      <c r="BG10" s="4">
        <v>116</v>
      </c>
      <c r="BH10" s="4">
        <v>233</v>
      </c>
      <c r="BI10" s="4">
        <v>176</v>
      </c>
      <c r="BJ10" s="4">
        <v>39</v>
      </c>
      <c r="BK10" s="4">
        <v>47</v>
      </c>
      <c r="BL10" s="4">
        <v>66</v>
      </c>
      <c r="BM10" s="4">
        <v>177</v>
      </c>
      <c r="BN10" s="4">
        <v>55</v>
      </c>
      <c r="BO10" s="4">
        <v>242</v>
      </c>
    </row>
    <row r="11" spans="1:67">
      <c r="A11" s="33" t="s">
        <v>170</v>
      </c>
      <c r="B11" s="7">
        <v>0.15015203584556802</v>
      </c>
      <c r="C11" s="7">
        <v>7.5688458068156897E-2</v>
      </c>
      <c r="D11" s="7">
        <v>0.17361709249082502</v>
      </c>
      <c r="E11" s="7">
        <v>0.10149809767797001</v>
      </c>
      <c r="F11" s="7">
        <v>0.147015554357737</v>
      </c>
      <c r="G11" s="7">
        <v>0</v>
      </c>
      <c r="H11" s="7">
        <v>0.23165747110896798</v>
      </c>
      <c r="I11" s="7">
        <v>0.24158503465528899</v>
      </c>
      <c r="J11" s="7">
        <v>0.273684028270542</v>
      </c>
      <c r="K11" s="7">
        <v>0.14852876176232199</v>
      </c>
      <c r="L11" s="7">
        <v>0.14055360424820301</v>
      </c>
      <c r="M11" s="7">
        <v>0.15836992305193098</v>
      </c>
      <c r="N11" s="7">
        <v>0.12338258414195299</v>
      </c>
      <c r="O11" s="7">
        <v>0.13005733724277399</v>
      </c>
      <c r="P11" s="7">
        <v>0.19950410044435302</v>
      </c>
      <c r="Q11" s="7">
        <v>0.17081869775203701</v>
      </c>
      <c r="R11" s="7">
        <v>0.12507024998772301</v>
      </c>
      <c r="S11" s="7">
        <v>0.17409640512278901</v>
      </c>
      <c r="T11" s="7">
        <v>0.14382035025817499</v>
      </c>
      <c r="U11" s="7">
        <v>0.13711665003781601</v>
      </c>
      <c r="V11" s="7">
        <v>0.17432885690634101</v>
      </c>
      <c r="W11" s="7">
        <v>0.163529021612529</v>
      </c>
      <c r="X11" s="7">
        <v>0.14139814631063602</v>
      </c>
      <c r="Y11" s="7">
        <v>0.13634364814411301</v>
      </c>
      <c r="Z11" s="7">
        <v>0.14281238047664299</v>
      </c>
      <c r="AA11" s="7">
        <v>0.16781057297209401</v>
      </c>
      <c r="AB11" s="7">
        <v>0.15540501474948798</v>
      </c>
      <c r="AC11" s="7">
        <v>7.9111995723079698E-2</v>
      </c>
      <c r="AD11" s="7">
        <v>0.15489484310644999</v>
      </c>
      <c r="AE11" s="7">
        <v>0.27520026720316298</v>
      </c>
      <c r="AF11" s="7">
        <v>0.16651171958078698</v>
      </c>
      <c r="AG11" s="7">
        <v>0.16436292619308901</v>
      </c>
      <c r="AH11" s="7">
        <v>0.127920081388779</v>
      </c>
      <c r="AI11" s="7">
        <v>0.17383645433565298</v>
      </c>
      <c r="AJ11" s="7">
        <v>0.170419496673689</v>
      </c>
      <c r="AK11" s="7">
        <v>0.144296970753473</v>
      </c>
      <c r="AL11" s="7">
        <v>0.14685275727410699</v>
      </c>
      <c r="AM11" s="7">
        <v>0.136559355877241</v>
      </c>
      <c r="AN11" s="7">
        <v>0.15149457259402699</v>
      </c>
      <c r="AO11" s="7">
        <v>0.15377924503086801</v>
      </c>
      <c r="AP11" s="7">
        <v>0.13033151026807399</v>
      </c>
      <c r="AQ11" s="7">
        <v>0</v>
      </c>
      <c r="AR11" s="7">
        <v>0.15903515282210098</v>
      </c>
      <c r="AS11" s="7">
        <v>4.9811031168557902E-2</v>
      </c>
      <c r="AT11" s="7">
        <v>0.16485867475903301</v>
      </c>
      <c r="AU11" s="7">
        <v>0.28744591400295</v>
      </c>
      <c r="AV11" s="7">
        <v>3.7636006047606203E-2</v>
      </c>
      <c r="AW11" s="7">
        <v>0.17988073018734499</v>
      </c>
      <c r="AX11" s="7">
        <v>0.25298642562863599</v>
      </c>
      <c r="AY11" s="7">
        <v>5.7525036845755897E-2</v>
      </c>
      <c r="AZ11" s="7">
        <v>0.212698131362904</v>
      </c>
      <c r="BA11" s="7">
        <v>0.139179227560637</v>
      </c>
      <c r="BB11" s="7">
        <v>0.15116204183818899</v>
      </c>
      <c r="BC11" s="7">
        <v>0.14917724995672998</v>
      </c>
      <c r="BD11" s="7">
        <v>0.139007836232375</v>
      </c>
      <c r="BE11" s="7">
        <v>0.154577658396854</v>
      </c>
      <c r="BF11" s="7">
        <v>0.14924645275265699</v>
      </c>
      <c r="BG11" s="7">
        <v>0.12934832035288199</v>
      </c>
      <c r="BH11" s="7">
        <v>0.135954962663418</v>
      </c>
      <c r="BI11" s="7">
        <v>0.16160510248870502</v>
      </c>
      <c r="BJ11" s="7">
        <v>0.18338807869857601</v>
      </c>
      <c r="BK11" s="7">
        <v>0.12336523961019599</v>
      </c>
      <c r="BL11" s="7">
        <v>0.18546677179749199</v>
      </c>
      <c r="BM11" s="7">
        <v>0.16358506864769598</v>
      </c>
      <c r="BN11" s="7">
        <v>0.1077413741014</v>
      </c>
      <c r="BO11" s="7">
        <v>0.172287536795106</v>
      </c>
    </row>
    <row r="12" spans="1:67">
      <c r="A12" s="33"/>
      <c r="B12" s="4">
        <v>300</v>
      </c>
      <c r="C12" s="4">
        <v>40</v>
      </c>
      <c r="D12" s="4">
        <v>85</v>
      </c>
      <c r="E12" s="4">
        <v>9</v>
      </c>
      <c r="F12" s="4">
        <v>10</v>
      </c>
      <c r="G12" s="4">
        <v>0</v>
      </c>
      <c r="H12" s="4">
        <v>13</v>
      </c>
      <c r="I12" s="4">
        <v>15</v>
      </c>
      <c r="J12" s="4">
        <v>11</v>
      </c>
      <c r="K12" s="4">
        <v>105</v>
      </c>
      <c r="L12" s="4">
        <v>107</v>
      </c>
      <c r="M12" s="4">
        <v>20</v>
      </c>
      <c r="N12" s="4">
        <v>63</v>
      </c>
      <c r="O12" s="4">
        <v>43</v>
      </c>
      <c r="P12" s="4">
        <v>22</v>
      </c>
      <c r="Q12" s="4">
        <v>23</v>
      </c>
      <c r="R12" s="4">
        <v>122</v>
      </c>
      <c r="S12" s="4">
        <v>178</v>
      </c>
      <c r="T12" s="4">
        <v>81</v>
      </c>
      <c r="U12" s="4">
        <v>45</v>
      </c>
      <c r="V12" s="4">
        <v>59</v>
      </c>
      <c r="W12" s="4">
        <v>47</v>
      </c>
      <c r="X12" s="4">
        <v>68</v>
      </c>
      <c r="Y12" s="4">
        <v>63</v>
      </c>
      <c r="Z12" s="4">
        <v>46</v>
      </c>
      <c r="AA12" s="4">
        <v>44</v>
      </c>
      <c r="AB12" s="4">
        <v>98</v>
      </c>
      <c r="AC12" s="4">
        <v>8</v>
      </c>
      <c r="AD12" s="4">
        <v>26</v>
      </c>
      <c r="AE12" s="4">
        <v>15</v>
      </c>
      <c r="AF12" s="4">
        <v>164</v>
      </c>
      <c r="AG12" s="4">
        <v>26</v>
      </c>
      <c r="AH12" s="4">
        <v>98</v>
      </c>
      <c r="AI12" s="4">
        <v>38</v>
      </c>
      <c r="AJ12" s="4">
        <v>62</v>
      </c>
      <c r="AK12" s="4">
        <v>111</v>
      </c>
      <c r="AL12" s="4">
        <v>128</v>
      </c>
      <c r="AM12" s="4">
        <v>91</v>
      </c>
      <c r="AN12" s="4">
        <v>75</v>
      </c>
      <c r="AO12" s="4">
        <v>27</v>
      </c>
      <c r="AP12" s="4">
        <v>8</v>
      </c>
      <c r="AQ12" s="4">
        <v>0</v>
      </c>
      <c r="AR12" s="4">
        <v>5</v>
      </c>
      <c r="AS12" s="4">
        <v>0</v>
      </c>
      <c r="AT12" s="4">
        <v>7</v>
      </c>
      <c r="AU12" s="4">
        <v>4</v>
      </c>
      <c r="AV12" s="4">
        <v>24</v>
      </c>
      <c r="AW12" s="4">
        <v>109</v>
      </c>
      <c r="AX12" s="4">
        <v>118</v>
      </c>
      <c r="AY12" s="4">
        <v>36</v>
      </c>
      <c r="AZ12" s="4">
        <v>200</v>
      </c>
      <c r="BA12" s="4">
        <v>128</v>
      </c>
      <c r="BB12" s="4">
        <v>95</v>
      </c>
      <c r="BC12" s="4">
        <v>28</v>
      </c>
      <c r="BD12" s="4">
        <v>59</v>
      </c>
      <c r="BE12" s="4">
        <v>102</v>
      </c>
      <c r="BF12" s="4">
        <v>115</v>
      </c>
      <c r="BG12" s="4">
        <v>67</v>
      </c>
      <c r="BH12" s="4">
        <v>144</v>
      </c>
      <c r="BI12" s="4">
        <v>121</v>
      </c>
      <c r="BJ12" s="4">
        <v>35</v>
      </c>
      <c r="BK12" s="4">
        <v>62</v>
      </c>
      <c r="BL12" s="4">
        <v>70</v>
      </c>
      <c r="BM12" s="4">
        <v>94</v>
      </c>
      <c r="BN12" s="4">
        <v>30</v>
      </c>
      <c r="BO12" s="4">
        <v>164</v>
      </c>
    </row>
    <row r="13" spans="1:67">
      <c r="A13" s="33" t="s">
        <v>171</v>
      </c>
      <c r="B13" s="7">
        <v>0.30325242215692899</v>
      </c>
      <c r="C13" s="7">
        <v>2.6203649843595401E-2</v>
      </c>
      <c r="D13" s="7">
        <v>0.61144709538693298</v>
      </c>
      <c r="E13" s="7">
        <v>0.44658207138644895</v>
      </c>
      <c r="F13" s="7">
        <v>0.69757553296175301</v>
      </c>
      <c r="G13" s="7">
        <v>1</v>
      </c>
      <c r="H13" s="7">
        <v>0.17142591304147101</v>
      </c>
      <c r="I13" s="7">
        <v>0.50967415820253992</v>
      </c>
      <c r="J13" s="7">
        <v>0.40853848434573498</v>
      </c>
      <c r="K13" s="7">
        <v>0.50726706326063098</v>
      </c>
      <c r="L13" s="7">
        <v>0.15663537459819199</v>
      </c>
      <c r="M13" s="7">
        <v>6.9225228541334005E-2</v>
      </c>
      <c r="N13" s="7">
        <v>6.0892727025979497E-2</v>
      </c>
      <c r="O13" s="7">
        <v>0.68328167948604202</v>
      </c>
      <c r="P13" s="7">
        <v>0.470857510236668</v>
      </c>
      <c r="Q13" s="7">
        <v>0.50428920899363905</v>
      </c>
      <c r="R13" s="7">
        <v>0.29830568843062</v>
      </c>
      <c r="S13" s="7">
        <v>0.30797482987263697</v>
      </c>
      <c r="T13" s="7">
        <v>0.27824074088679596</v>
      </c>
      <c r="U13" s="7">
        <v>0.33765065842687797</v>
      </c>
      <c r="V13" s="7">
        <v>0.31713253014618398</v>
      </c>
      <c r="W13" s="7">
        <v>0.31159316492453398</v>
      </c>
      <c r="X13" s="7">
        <v>0.293944463857025</v>
      </c>
      <c r="Y13" s="7">
        <v>0.27257027940838197</v>
      </c>
      <c r="Z13" s="7">
        <v>0.262474850854097</v>
      </c>
      <c r="AA13" s="7">
        <v>0.34224224123005098</v>
      </c>
      <c r="AB13" s="7">
        <v>0.287270260474975</v>
      </c>
      <c r="AC13" s="7">
        <v>0.42066080804721601</v>
      </c>
      <c r="AD13" s="7">
        <v>0.46009845311824499</v>
      </c>
      <c r="AE13" s="7">
        <v>0.11201995220718799</v>
      </c>
      <c r="AF13" s="7">
        <v>0.284760858182246</v>
      </c>
      <c r="AG13" s="7">
        <v>0.47315896276446301</v>
      </c>
      <c r="AH13" s="7">
        <v>0.28429287937123099</v>
      </c>
      <c r="AI13" s="7">
        <v>0.30207036456453401</v>
      </c>
      <c r="AJ13" s="7">
        <v>0.37501666570681896</v>
      </c>
      <c r="AK13" s="7">
        <v>0.30102859008491401</v>
      </c>
      <c r="AL13" s="7">
        <v>0.27521982428630398</v>
      </c>
      <c r="AM13" s="7">
        <v>6.7533472056052396E-2</v>
      </c>
      <c r="AN13" s="7">
        <v>0.61300547812516404</v>
      </c>
      <c r="AO13" s="7">
        <v>0.45479789014063599</v>
      </c>
      <c r="AP13" s="7">
        <v>0.67701783812385197</v>
      </c>
      <c r="AQ13" s="7">
        <v>0.68560493135421896</v>
      </c>
      <c r="AR13" s="7">
        <v>0.11466126051242201</v>
      </c>
      <c r="AS13" s="7">
        <v>0.591872405905017</v>
      </c>
      <c r="AT13" s="7">
        <v>0.51045346103593803</v>
      </c>
      <c r="AU13" s="7">
        <v>0.19922189268310198</v>
      </c>
      <c r="AV13" s="7">
        <v>1.1036715469025E-2</v>
      </c>
      <c r="AW13" s="7">
        <v>0.62466805447789497</v>
      </c>
      <c r="AX13" s="7">
        <v>0.37743338071967203</v>
      </c>
      <c r="AY13" s="7">
        <v>2.9181220864701301E-2</v>
      </c>
      <c r="AZ13" s="7">
        <v>0.57582793882808603</v>
      </c>
      <c r="BA13" s="7">
        <v>0.280874436602783</v>
      </c>
      <c r="BB13" s="7">
        <v>0.32221205634448502</v>
      </c>
      <c r="BC13" s="7">
        <v>0.231071424697574</v>
      </c>
      <c r="BD13" s="7">
        <v>0.25416557300996601</v>
      </c>
      <c r="BE13" s="7">
        <v>0.307445238196699</v>
      </c>
      <c r="BF13" s="7">
        <v>0.31732509433525796</v>
      </c>
      <c r="BG13" s="7">
        <v>0.29622190413270799</v>
      </c>
      <c r="BH13" s="7">
        <v>0.282749469445642</v>
      </c>
      <c r="BI13" s="7">
        <v>0.30698112805236899</v>
      </c>
      <c r="BJ13" s="7">
        <v>0.40117376568169499</v>
      </c>
      <c r="BK13" s="7">
        <v>0.67060424065683411</v>
      </c>
      <c r="BL13" s="7">
        <v>0.37073634810823497</v>
      </c>
      <c r="BM13" s="7">
        <v>8.9655232513665112E-2</v>
      </c>
      <c r="BN13" s="7">
        <v>0.115888691624083</v>
      </c>
      <c r="BO13" s="7">
        <v>0.20144266690826998</v>
      </c>
    </row>
    <row r="14" spans="1:67">
      <c r="A14" s="33"/>
      <c r="B14" s="4">
        <v>607</v>
      </c>
      <c r="C14" s="4">
        <v>14</v>
      </c>
      <c r="D14" s="4">
        <v>298</v>
      </c>
      <c r="E14" s="4">
        <v>40</v>
      </c>
      <c r="F14" s="4">
        <v>45</v>
      </c>
      <c r="G14" s="4">
        <v>9</v>
      </c>
      <c r="H14" s="4">
        <v>9</v>
      </c>
      <c r="I14" s="4">
        <v>31</v>
      </c>
      <c r="J14" s="4">
        <v>16</v>
      </c>
      <c r="K14" s="4">
        <v>359</v>
      </c>
      <c r="L14" s="4">
        <v>120</v>
      </c>
      <c r="M14" s="4">
        <v>9</v>
      </c>
      <c r="N14" s="4">
        <v>31</v>
      </c>
      <c r="O14" s="4">
        <v>225</v>
      </c>
      <c r="P14" s="4">
        <v>51</v>
      </c>
      <c r="Q14" s="4">
        <v>68</v>
      </c>
      <c r="R14" s="4">
        <v>292</v>
      </c>
      <c r="S14" s="4">
        <v>315</v>
      </c>
      <c r="T14" s="4">
        <v>156</v>
      </c>
      <c r="U14" s="4">
        <v>112</v>
      </c>
      <c r="V14" s="4">
        <v>108</v>
      </c>
      <c r="W14" s="4">
        <v>90</v>
      </c>
      <c r="X14" s="4">
        <v>141</v>
      </c>
      <c r="Y14" s="4">
        <v>127</v>
      </c>
      <c r="Z14" s="4">
        <v>84</v>
      </c>
      <c r="AA14" s="4">
        <v>90</v>
      </c>
      <c r="AB14" s="4">
        <v>182</v>
      </c>
      <c r="AC14" s="4">
        <v>40</v>
      </c>
      <c r="AD14" s="4">
        <v>78</v>
      </c>
      <c r="AE14" s="4">
        <v>6</v>
      </c>
      <c r="AF14" s="4">
        <v>281</v>
      </c>
      <c r="AG14" s="4">
        <v>76</v>
      </c>
      <c r="AH14" s="4">
        <v>218</v>
      </c>
      <c r="AI14" s="4">
        <v>67</v>
      </c>
      <c r="AJ14" s="4">
        <v>136</v>
      </c>
      <c r="AK14" s="4">
        <v>231</v>
      </c>
      <c r="AL14" s="4">
        <v>239</v>
      </c>
      <c r="AM14" s="4">
        <v>45</v>
      </c>
      <c r="AN14" s="4">
        <v>302</v>
      </c>
      <c r="AO14" s="4">
        <v>81</v>
      </c>
      <c r="AP14" s="4">
        <v>40</v>
      </c>
      <c r="AQ14" s="4">
        <v>5</v>
      </c>
      <c r="AR14" s="4">
        <v>4</v>
      </c>
      <c r="AS14" s="4">
        <v>4</v>
      </c>
      <c r="AT14" s="4">
        <v>21</v>
      </c>
      <c r="AU14" s="4">
        <v>3</v>
      </c>
      <c r="AV14" s="4">
        <v>7</v>
      </c>
      <c r="AW14" s="4">
        <v>379</v>
      </c>
      <c r="AX14" s="4">
        <v>176</v>
      </c>
      <c r="AY14" s="4">
        <v>19</v>
      </c>
      <c r="AZ14" s="4">
        <v>541</v>
      </c>
      <c r="BA14" s="4">
        <v>259</v>
      </c>
      <c r="BB14" s="4">
        <v>202</v>
      </c>
      <c r="BC14" s="4">
        <v>43</v>
      </c>
      <c r="BD14" s="4">
        <v>108</v>
      </c>
      <c r="BE14" s="4">
        <v>202</v>
      </c>
      <c r="BF14" s="4">
        <v>244</v>
      </c>
      <c r="BG14" s="4">
        <v>154</v>
      </c>
      <c r="BH14" s="4">
        <v>299</v>
      </c>
      <c r="BI14" s="4">
        <v>231</v>
      </c>
      <c r="BJ14" s="4">
        <v>77</v>
      </c>
      <c r="BK14" s="4">
        <v>336</v>
      </c>
      <c r="BL14" s="4">
        <v>140</v>
      </c>
      <c r="BM14" s="4">
        <v>51</v>
      </c>
      <c r="BN14" s="4">
        <v>32</v>
      </c>
      <c r="BO14" s="4">
        <v>191</v>
      </c>
    </row>
    <row r="15" spans="1:67">
      <c r="A15" s="33" t="s">
        <v>172</v>
      </c>
      <c r="B15" s="7">
        <v>3.5425324107124297E-2</v>
      </c>
      <c r="C15" s="7">
        <v>2.1614714233460001E-2</v>
      </c>
      <c r="D15" s="7">
        <v>1.26702985799227E-2</v>
      </c>
      <c r="E15" s="7">
        <v>3.0186508867324702E-2</v>
      </c>
      <c r="F15" s="7">
        <v>0</v>
      </c>
      <c r="G15" s="7">
        <v>0</v>
      </c>
      <c r="H15" s="7">
        <v>7.1055405210003302E-3</v>
      </c>
      <c r="I15" s="7">
        <v>3.27148180747815E-2</v>
      </c>
      <c r="J15" s="7">
        <v>2.8114167220387901E-2</v>
      </c>
      <c r="K15" s="7">
        <v>2.1815514375425199E-2</v>
      </c>
      <c r="L15" s="7">
        <v>2.4451002099494898E-2</v>
      </c>
      <c r="M15" s="7">
        <v>2.6803701505003098E-2</v>
      </c>
      <c r="N15" s="7">
        <v>2.4487695613220103E-2</v>
      </c>
      <c r="O15" s="7">
        <v>8.1665885707413906E-3</v>
      </c>
      <c r="P15" s="7">
        <v>1.1197283046028701E-2</v>
      </c>
      <c r="Q15" s="7">
        <v>3.7969822444820903E-2</v>
      </c>
      <c r="R15" s="7">
        <v>2.1840734927453899E-2</v>
      </c>
      <c r="S15" s="7">
        <v>4.8393875136182499E-2</v>
      </c>
      <c r="T15" s="7">
        <v>6.7910201913859103E-2</v>
      </c>
      <c r="U15" s="7">
        <v>1.72251435512654E-2</v>
      </c>
      <c r="V15" s="7">
        <v>3.4362166012110701E-2</v>
      </c>
      <c r="W15" s="7">
        <v>2.1559216847411199E-2</v>
      </c>
      <c r="X15" s="7">
        <v>1.90706950430422E-2</v>
      </c>
      <c r="Y15" s="7">
        <v>1.17157492151252E-2</v>
      </c>
      <c r="Z15" s="7">
        <v>5.8293916690681603E-2</v>
      </c>
      <c r="AA15" s="7">
        <v>5.5688494159582602E-2</v>
      </c>
      <c r="AB15" s="7">
        <v>3.6047534545405505E-2</v>
      </c>
      <c r="AC15" s="7">
        <v>4.4964104956024604E-2</v>
      </c>
      <c r="AD15" s="7">
        <v>2.6508521303781798E-2</v>
      </c>
      <c r="AE15" s="7">
        <v>8.7831218882983789E-3</v>
      </c>
      <c r="AF15" s="7">
        <v>2.3519552917359299E-2</v>
      </c>
      <c r="AG15" s="7">
        <v>3.7588881338972299E-2</v>
      </c>
      <c r="AH15" s="7">
        <v>3.9075911021575697E-2</v>
      </c>
      <c r="AI15" s="7">
        <v>8.0293522125728295E-2</v>
      </c>
      <c r="AJ15" s="7">
        <v>5.8196884922192701E-2</v>
      </c>
      <c r="AK15" s="7">
        <v>2.3650100561053197E-2</v>
      </c>
      <c r="AL15" s="7">
        <v>3.6309282986945801E-2</v>
      </c>
      <c r="AM15" s="7">
        <v>2.6684170361807799E-2</v>
      </c>
      <c r="AN15" s="7">
        <v>1.25372725576349E-2</v>
      </c>
      <c r="AO15" s="7">
        <v>2.8710104783890703E-2</v>
      </c>
      <c r="AP15" s="7">
        <v>0</v>
      </c>
      <c r="AQ15" s="7">
        <v>0.31439506864578098</v>
      </c>
      <c r="AR15" s="7">
        <v>0</v>
      </c>
      <c r="AS15" s="7">
        <v>0</v>
      </c>
      <c r="AT15" s="7">
        <v>8.6133254123512693E-2</v>
      </c>
      <c r="AU15" s="7">
        <v>4.4520310335174597E-2</v>
      </c>
      <c r="AV15" s="7">
        <v>2.0424156711305402E-2</v>
      </c>
      <c r="AW15" s="7">
        <v>1.0153344259485698E-2</v>
      </c>
      <c r="AX15" s="7">
        <v>2.3532890907247701E-2</v>
      </c>
      <c r="AY15" s="7">
        <v>1.06138323662185E-2</v>
      </c>
      <c r="AZ15" s="7">
        <v>1.9448879960813601E-2</v>
      </c>
      <c r="BA15" s="7">
        <v>4.3683146734376101E-2</v>
      </c>
      <c r="BB15" s="7">
        <v>3.10506088592158E-2</v>
      </c>
      <c r="BC15" s="7">
        <v>3.3475710419966401E-2</v>
      </c>
      <c r="BD15" s="7">
        <v>3.4578325007608005E-2</v>
      </c>
      <c r="BE15" s="7">
        <v>4.0369846855403999E-2</v>
      </c>
      <c r="BF15" s="7">
        <v>3.06416959686358E-2</v>
      </c>
      <c r="BG15" s="7">
        <v>3.9242842912649699E-2</v>
      </c>
      <c r="BH15" s="7">
        <v>3.0472519095768803E-2</v>
      </c>
      <c r="BI15" s="7">
        <v>3.9641713599692201E-2</v>
      </c>
      <c r="BJ15" s="7">
        <v>4.6159442562159397E-2</v>
      </c>
      <c r="BK15" s="7">
        <v>2.7554175479738898E-2</v>
      </c>
      <c r="BL15" s="7">
        <v>1.3065199014765301E-2</v>
      </c>
      <c r="BM15" s="7">
        <v>1.8692461160035301E-2</v>
      </c>
      <c r="BN15" s="7">
        <v>1.9350517569967401E-2</v>
      </c>
      <c r="BO15" s="7">
        <v>1.6454469480818502E-2</v>
      </c>
    </row>
    <row r="16" spans="1:67">
      <c r="A16" s="33"/>
      <c r="B16" s="4">
        <v>71</v>
      </c>
      <c r="C16" s="4">
        <v>11</v>
      </c>
      <c r="D16" s="4">
        <v>6</v>
      </c>
      <c r="E16" s="4">
        <v>3</v>
      </c>
      <c r="F16" s="4">
        <v>0</v>
      </c>
      <c r="G16" s="4">
        <v>0</v>
      </c>
      <c r="H16" s="4">
        <v>0</v>
      </c>
      <c r="I16" s="4">
        <v>2</v>
      </c>
      <c r="J16" s="4">
        <v>1</v>
      </c>
      <c r="K16" s="4">
        <v>15</v>
      </c>
      <c r="L16" s="4">
        <v>19</v>
      </c>
      <c r="M16" s="4">
        <v>3</v>
      </c>
      <c r="N16" s="4">
        <v>12</v>
      </c>
      <c r="O16" s="4">
        <v>3</v>
      </c>
      <c r="P16" s="4">
        <v>1</v>
      </c>
      <c r="Q16" s="4">
        <v>5</v>
      </c>
      <c r="R16" s="4">
        <v>21</v>
      </c>
      <c r="S16" s="4">
        <v>50</v>
      </c>
      <c r="T16" s="4">
        <v>38</v>
      </c>
      <c r="U16" s="4">
        <v>6</v>
      </c>
      <c r="V16" s="4">
        <v>12</v>
      </c>
      <c r="W16" s="4">
        <v>6</v>
      </c>
      <c r="X16" s="4">
        <v>9</v>
      </c>
      <c r="Y16" s="4">
        <v>5</v>
      </c>
      <c r="Z16" s="4">
        <v>19</v>
      </c>
      <c r="AA16" s="4">
        <v>15</v>
      </c>
      <c r="AB16" s="4">
        <v>23</v>
      </c>
      <c r="AC16" s="4">
        <v>4</v>
      </c>
      <c r="AD16" s="4">
        <v>4</v>
      </c>
      <c r="AE16" s="4">
        <v>0</v>
      </c>
      <c r="AF16" s="4">
        <v>23</v>
      </c>
      <c r="AG16" s="4">
        <v>6</v>
      </c>
      <c r="AH16" s="4">
        <v>30</v>
      </c>
      <c r="AI16" s="4">
        <v>18</v>
      </c>
      <c r="AJ16" s="4">
        <v>21</v>
      </c>
      <c r="AK16" s="4">
        <v>18</v>
      </c>
      <c r="AL16" s="4">
        <v>32</v>
      </c>
      <c r="AM16" s="4">
        <v>18</v>
      </c>
      <c r="AN16" s="4">
        <v>6</v>
      </c>
      <c r="AO16" s="4">
        <v>5</v>
      </c>
      <c r="AP16" s="4">
        <v>0</v>
      </c>
      <c r="AQ16" s="4">
        <v>2</v>
      </c>
      <c r="AR16" s="4">
        <v>0</v>
      </c>
      <c r="AS16" s="4">
        <v>0</v>
      </c>
      <c r="AT16" s="4">
        <v>4</v>
      </c>
      <c r="AU16" s="4">
        <v>1</v>
      </c>
      <c r="AV16" s="4">
        <v>13</v>
      </c>
      <c r="AW16" s="4">
        <v>6</v>
      </c>
      <c r="AX16" s="4">
        <v>11</v>
      </c>
      <c r="AY16" s="4">
        <v>7</v>
      </c>
      <c r="AZ16" s="4">
        <v>18</v>
      </c>
      <c r="BA16" s="4">
        <v>40</v>
      </c>
      <c r="BB16" s="4">
        <v>19</v>
      </c>
      <c r="BC16" s="4">
        <v>6</v>
      </c>
      <c r="BD16" s="4">
        <v>15</v>
      </c>
      <c r="BE16" s="4">
        <v>27</v>
      </c>
      <c r="BF16" s="4">
        <v>24</v>
      </c>
      <c r="BG16" s="4">
        <v>20</v>
      </c>
      <c r="BH16" s="4">
        <v>32</v>
      </c>
      <c r="BI16" s="4">
        <v>30</v>
      </c>
      <c r="BJ16" s="4">
        <v>9</v>
      </c>
      <c r="BK16" s="4">
        <v>14</v>
      </c>
      <c r="BL16" s="4">
        <v>5</v>
      </c>
      <c r="BM16" s="4">
        <v>11</v>
      </c>
      <c r="BN16" s="4">
        <v>5</v>
      </c>
      <c r="BO16" s="4">
        <v>16</v>
      </c>
    </row>
    <row r="17" spans="1:67">
      <c r="A17" s="33" t="s">
        <v>173</v>
      </c>
      <c r="B17" s="7">
        <v>0.28729844047742398</v>
      </c>
      <c r="C17" s="7">
        <v>0.68292038096071395</v>
      </c>
      <c r="D17" s="7">
        <v>7.6802569231057896E-2</v>
      </c>
      <c r="E17" s="7">
        <v>0.23349045389890399</v>
      </c>
      <c r="F17" s="7">
        <v>7.5338383259124897E-2</v>
      </c>
      <c r="G17" s="7">
        <v>0</v>
      </c>
      <c r="H17" s="7">
        <v>0.33397365721876399</v>
      </c>
      <c r="I17" s="7">
        <v>9.599726509261601E-2</v>
      </c>
      <c r="J17" s="7">
        <v>0.12865452079815301</v>
      </c>
      <c r="K17" s="7">
        <v>0.18712025958535</v>
      </c>
      <c r="L17" s="7">
        <v>0.45570757360074998</v>
      </c>
      <c r="M17" s="7">
        <v>0.49730439067242499</v>
      </c>
      <c r="N17" s="7">
        <v>0.57102267144737096</v>
      </c>
      <c r="O17" s="7">
        <v>8.1962571059624012E-2</v>
      </c>
      <c r="P17" s="7">
        <v>0.16924927926466701</v>
      </c>
      <c r="Q17" s="7">
        <v>0.157959356467019</v>
      </c>
      <c r="R17" s="7">
        <v>0.304710571746305</v>
      </c>
      <c r="S17" s="7">
        <v>0.270675919921331</v>
      </c>
      <c r="T17" s="7">
        <v>0.219793789702736</v>
      </c>
      <c r="U17" s="7">
        <v>0.26675907713638902</v>
      </c>
      <c r="V17" s="7">
        <v>0.28016013262602701</v>
      </c>
      <c r="W17" s="7">
        <v>0.33560974571401403</v>
      </c>
      <c r="X17" s="7">
        <v>0.35641591959658497</v>
      </c>
      <c r="Y17" s="7">
        <v>0.29145484313353498</v>
      </c>
      <c r="Z17" s="7">
        <v>0.34186854799134503</v>
      </c>
      <c r="AA17" s="7">
        <v>0.23117552668021499</v>
      </c>
      <c r="AB17" s="7">
        <v>0.290986655715819</v>
      </c>
      <c r="AC17" s="7">
        <v>0.27643219070928898</v>
      </c>
      <c r="AD17" s="7">
        <v>0.21058946482636798</v>
      </c>
      <c r="AE17" s="7">
        <v>0.41398619771972905</v>
      </c>
      <c r="AF17" s="7">
        <v>0.325949813838873</v>
      </c>
      <c r="AG17" s="7">
        <v>0.114752637283884</v>
      </c>
      <c r="AH17" s="7">
        <v>0.26792388106329201</v>
      </c>
      <c r="AI17" s="7">
        <v>0.25372053503499897</v>
      </c>
      <c r="AJ17" s="7">
        <v>0.20094271594190002</v>
      </c>
      <c r="AK17" s="7">
        <v>0.312448993386375</v>
      </c>
      <c r="AL17" s="7">
        <v>0.301176469610067</v>
      </c>
      <c r="AM17" s="7">
        <v>0.54508081730188207</v>
      </c>
      <c r="AN17" s="7">
        <v>0.10098532679242</v>
      </c>
      <c r="AO17" s="7">
        <v>0.170934657722705</v>
      </c>
      <c r="AP17" s="7">
        <v>0.118463358218152</v>
      </c>
      <c r="AQ17" s="7">
        <v>0</v>
      </c>
      <c r="AR17" s="7">
        <v>0.30826416953062602</v>
      </c>
      <c r="AS17" s="7">
        <v>0.166621005761214</v>
      </c>
      <c r="AT17" s="7">
        <v>0.10446095453205301</v>
      </c>
      <c r="AU17" s="7">
        <v>0.120883522911201</v>
      </c>
      <c r="AV17" s="7">
        <v>0.70443805887099198</v>
      </c>
      <c r="AW17" s="7">
        <v>6.9719854449011798E-2</v>
      </c>
      <c r="AX17" s="7">
        <v>0.11358658195429801</v>
      </c>
      <c r="AY17" s="7">
        <v>0.67931324357256395</v>
      </c>
      <c r="AZ17" s="7">
        <v>6.4257987729319094E-2</v>
      </c>
      <c r="BA17" s="7">
        <v>0.34193899673655204</v>
      </c>
      <c r="BB17" s="7">
        <v>0.22645682317587201</v>
      </c>
      <c r="BC17" s="7">
        <v>0.28130391215843498</v>
      </c>
      <c r="BD17" s="7">
        <v>0.31531183872563201</v>
      </c>
      <c r="BE17" s="7">
        <v>0.264212895419149</v>
      </c>
      <c r="BF17" s="7">
        <v>0.28338616310461501</v>
      </c>
      <c r="BG17" s="7">
        <v>0.310524905952757</v>
      </c>
      <c r="BH17" s="7">
        <v>0.32995278015558499</v>
      </c>
      <c r="BI17" s="7">
        <v>0.25798323868881201</v>
      </c>
      <c r="BJ17" s="7">
        <v>0.16758894374646999</v>
      </c>
      <c r="BK17" s="7">
        <v>8.3798737297888296E-2</v>
      </c>
      <c r="BL17" s="7">
        <v>0.25738702564958699</v>
      </c>
      <c r="BM17" s="7">
        <v>0.41950241292086604</v>
      </c>
      <c r="BN17" s="7">
        <v>0.556529746749998</v>
      </c>
      <c r="BO17" s="7">
        <v>0.35502827284706695</v>
      </c>
    </row>
    <row r="18" spans="1:67">
      <c r="A18" s="33"/>
      <c r="B18" s="4">
        <v>575</v>
      </c>
      <c r="C18" s="4">
        <v>358</v>
      </c>
      <c r="D18" s="4">
        <v>37</v>
      </c>
      <c r="E18" s="4">
        <v>21</v>
      </c>
      <c r="F18" s="4">
        <v>5</v>
      </c>
      <c r="G18" s="4">
        <v>0</v>
      </c>
      <c r="H18" s="4">
        <v>18</v>
      </c>
      <c r="I18" s="4">
        <v>6</v>
      </c>
      <c r="J18" s="4">
        <v>5</v>
      </c>
      <c r="K18" s="4">
        <v>132</v>
      </c>
      <c r="L18" s="4">
        <v>348</v>
      </c>
      <c r="M18" s="4">
        <v>64</v>
      </c>
      <c r="N18" s="4">
        <v>289</v>
      </c>
      <c r="O18" s="4">
        <v>27</v>
      </c>
      <c r="P18" s="4">
        <v>18</v>
      </c>
      <c r="Q18" s="4">
        <v>21</v>
      </c>
      <c r="R18" s="4">
        <v>298</v>
      </c>
      <c r="S18" s="4">
        <v>277</v>
      </c>
      <c r="T18" s="4">
        <v>123</v>
      </c>
      <c r="U18" s="4">
        <v>88</v>
      </c>
      <c r="V18" s="4">
        <v>95</v>
      </c>
      <c r="W18" s="4">
        <v>97</v>
      </c>
      <c r="X18" s="4">
        <v>171</v>
      </c>
      <c r="Y18" s="4">
        <v>136</v>
      </c>
      <c r="Z18" s="4">
        <v>110</v>
      </c>
      <c r="AA18" s="4">
        <v>61</v>
      </c>
      <c r="AB18" s="4">
        <v>184</v>
      </c>
      <c r="AC18" s="4">
        <v>26</v>
      </c>
      <c r="AD18" s="4">
        <v>35</v>
      </c>
      <c r="AE18" s="4">
        <v>23</v>
      </c>
      <c r="AF18" s="4">
        <v>321</v>
      </c>
      <c r="AG18" s="4">
        <v>18</v>
      </c>
      <c r="AH18" s="4">
        <v>206</v>
      </c>
      <c r="AI18" s="4">
        <v>56</v>
      </c>
      <c r="AJ18" s="4">
        <v>73</v>
      </c>
      <c r="AK18" s="4">
        <v>240</v>
      </c>
      <c r="AL18" s="4">
        <v>262</v>
      </c>
      <c r="AM18" s="4">
        <v>365</v>
      </c>
      <c r="AN18" s="4">
        <v>50</v>
      </c>
      <c r="AO18" s="4">
        <v>30</v>
      </c>
      <c r="AP18" s="4">
        <v>7</v>
      </c>
      <c r="AQ18" s="4">
        <v>0</v>
      </c>
      <c r="AR18" s="4">
        <v>10</v>
      </c>
      <c r="AS18" s="4">
        <v>1</v>
      </c>
      <c r="AT18" s="4">
        <v>4</v>
      </c>
      <c r="AU18" s="4">
        <v>2</v>
      </c>
      <c r="AV18" s="4">
        <v>443</v>
      </c>
      <c r="AW18" s="4">
        <v>42</v>
      </c>
      <c r="AX18" s="4">
        <v>53</v>
      </c>
      <c r="AY18" s="4">
        <v>431</v>
      </c>
      <c r="AZ18" s="4">
        <v>60</v>
      </c>
      <c r="BA18" s="4">
        <v>315</v>
      </c>
      <c r="BB18" s="4">
        <v>142</v>
      </c>
      <c r="BC18" s="4">
        <v>52</v>
      </c>
      <c r="BD18" s="4">
        <v>134</v>
      </c>
      <c r="BE18" s="4">
        <v>174</v>
      </c>
      <c r="BF18" s="4">
        <v>218</v>
      </c>
      <c r="BG18" s="4">
        <v>161</v>
      </c>
      <c r="BH18" s="4">
        <v>349</v>
      </c>
      <c r="BI18" s="4">
        <v>194</v>
      </c>
      <c r="BJ18" s="4">
        <v>32</v>
      </c>
      <c r="BK18" s="4">
        <v>42</v>
      </c>
      <c r="BL18" s="4">
        <v>97</v>
      </c>
      <c r="BM18" s="4">
        <v>240</v>
      </c>
      <c r="BN18" s="4">
        <v>153</v>
      </c>
      <c r="BO18" s="4">
        <v>337</v>
      </c>
    </row>
    <row r="19" spans="1:67">
      <c r="A19" s="33" t="s">
        <v>174</v>
      </c>
      <c r="B19" s="7">
        <v>0.45340445800249696</v>
      </c>
      <c r="C19" s="7">
        <v>0.10189210791175199</v>
      </c>
      <c r="D19" s="7">
        <v>0.785064187877759</v>
      </c>
      <c r="E19" s="7">
        <v>0.54808016906441903</v>
      </c>
      <c r="F19" s="7">
        <v>0.84459108731949006</v>
      </c>
      <c r="G19" s="7">
        <v>1</v>
      </c>
      <c r="H19" s="7">
        <v>0.40308338415043798</v>
      </c>
      <c r="I19" s="7">
        <v>0.75125919285782894</v>
      </c>
      <c r="J19" s="7">
        <v>0.68222251261627809</v>
      </c>
      <c r="K19" s="7">
        <v>0.65579582502295397</v>
      </c>
      <c r="L19" s="7">
        <v>0.297188978846396</v>
      </c>
      <c r="M19" s="7">
        <v>0.22759515159326502</v>
      </c>
      <c r="N19" s="7">
        <v>0.184275311167932</v>
      </c>
      <c r="O19" s="7">
        <v>0.81333901672881592</v>
      </c>
      <c r="P19" s="7">
        <v>0.67036161068102107</v>
      </c>
      <c r="Q19" s="7">
        <v>0.675107906745675</v>
      </c>
      <c r="R19" s="7">
        <v>0.42337593841834198</v>
      </c>
      <c r="S19" s="7">
        <v>0.48207123499542703</v>
      </c>
      <c r="T19" s="7">
        <v>0.42206109114497103</v>
      </c>
      <c r="U19" s="7">
        <v>0.474767308464694</v>
      </c>
      <c r="V19" s="7">
        <v>0.49146138705252496</v>
      </c>
      <c r="W19" s="7">
        <v>0.47512218653706401</v>
      </c>
      <c r="X19" s="7">
        <v>0.43534261016766201</v>
      </c>
      <c r="Y19" s="7">
        <v>0.408913927552495</v>
      </c>
      <c r="Z19" s="7">
        <v>0.40528723133074002</v>
      </c>
      <c r="AA19" s="7">
        <v>0.51005281420214499</v>
      </c>
      <c r="AB19" s="7">
        <v>0.44267527522446298</v>
      </c>
      <c r="AC19" s="7">
        <v>0.49977280377029598</v>
      </c>
      <c r="AD19" s="7">
        <v>0.61499329622469501</v>
      </c>
      <c r="AE19" s="7">
        <v>0.38722021941035101</v>
      </c>
      <c r="AF19" s="7">
        <v>0.45127257776303303</v>
      </c>
      <c r="AG19" s="7">
        <v>0.63752188895755102</v>
      </c>
      <c r="AH19" s="7">
        <v>0.41221296076001002</v>
      </c>
      <c r="AI19" s="7">
        <v>0.47590681890018599</v>
      </c>
      <c r="AJ19" s="7">
        <v>0.54543616238050807</v>
      </c>
      <c r="AK19" s="7">
        <v>0.44532556083838698</v>
      </c>
      <c r="AL19" s="7">
        <v>0.422072581560411</v>
      </c>
      <c r="AM19" s="7">
        <v>0.204092827933293</v>
      </c>
      <c r="AN19" s="7">
        <v>0.76450005071919092</v>
      </c>
      <c r="AO19" s="7">
        <v>0.60857713517150402</v>
      </c>
      <c r="AP19" s="7">
        <v>0.80734934839192507</v>
      </c>
      <c r="AQ19" s="7">
        <v>0.68560493135421896</v>
      </c>
      <c r="AR19" s="7">
        <v>0.27369641333452199</v>
      </c>
      <c r="AS19" s="7">
        <v>0.64168343707357489</v>
      </c>
      <c r="AT19" s="7">
        <v>0.67531213579497007</v>
      </c>
      <c r="AU19" s="7">
        <v>0.48666780668605197</v>
      </c>
      <c r="AV19" s="7">
        <v>4.8672721516631198E-2</v>
      </c>
      <c r="AW19" s="7">
        <v>0.80454878466524093</v>
      </c>
      <c r="AX19" s="7">
        <v>0.63041980634830797</v>
      </c>
      <c r="AY19" s="7">
        <v>8.6706257710457202E-2</v>
      </c>
      <c r="AZ19" s="7">
        <v>0.78852607019098997</v>
      </c>
      <c r="BA19" s="7">
        <v>0.42005366416341999</v>
      </c>
      <c r="BB19" s="7">
        <v>0.47337409818267501</v>
      </c>
      <c r="BC19" s="7">
        <v>0.38024867465430295</v>
      </c>
      <c r="BD19" s="7">
        <v>0.39317340924234101</v>
      </c>
      <c r="BE19" s="7">
        <v>0.462022896593553</v>
      </c>
      <c r="BF19" s="7">
        <v>0.46657154708791504</v>
      </c>
      <c r="BG19" s="7">
        <v>0.42557022448559001</v>
      </c>
      <c r="BH19" s="7">
        <v>0.41870443210905994</v>
      </c>
      <c r="BI19" s="7">
        <v>0.46858623054107296</v>
      </c>
      <c r="BJ19" s="7">
        <v>0.58456184438027103</v>
      </c>
      <c r="BK19" s="7">
        <v>0.79396948026702996</v>
      </c>
      <c r="BL19" s="7">
        <v>0.55620311990572702</v>
      </c>
      <c r="BM19" s="7">
        <v>0.25324030116136098</v>
      </c>
      <c r="BN19" s="7">
        <v>0.223630065725483</v>
      </c>
      <c r="BO19" s="7">
        <v>0.37373020370337601</v>
      </c>
    </row>
    <row r="20" spans="1:67">
      <c r="A20" s="33"/>
      <c r="B20" s="4">
        <v>907</v>
      </c>
      <c r="C20" s="4">
        <v>53</v>
      </c>
      <c r="D20" s="4">
        <v>383</v>
      </c>
      <c r="E20" s="4">
        <v>49</v>
      </c>
      <c r="F20" s="4">
        <v>55</v>
      </c>
      <c r="G20" s="4">
        <v>9</v>
      </c>
      <c r="H20" s="4">
        <v>22</v>
      </c>
      <c r="I20" s="4">
        <v>45</v>
      </c>
      <c r="J20" s="4">
        <v>27</v>
      </c>
      <c r="K20" s="4">
        <v>464</v>
      </c>
      <c r="L20" s="4">
        <v>227</v>
      </c>
      <c r="M20" s="4">
        <v>29</v>
      </c>
      <c r="N20" s="4">
        <v>93</v>
      </c>
      <c r="O20" s="4">
        <v>268</v>
      </c>
      <c r="P20" s="4">
        <v>73</v>
      </c>
      <c r="Q20" s="4">
        <v>90</v>
      </c>
      <c r="R20" s="4">
        <v>414</v>
      </c>
      <c r="S20" s="4">
        <v>494</v>
      </c>
      <c r="T20" s="4">
        <v>237</v>
      </c>
      <c r="U20" s="4">
        <v>157</v>
      </c>
      <c r="V20" s="4">
        <v>167</v>
      </c>
      <c r="W20" s="4">
        <v>138</v>
      </c>
      <c r="X20" s="4">
        <v>209</v>
      </c>
      <c r="Y20" s="4">
        <v>190</v>
      </c>
      <c r="Z20" s="4">
        <v>130</v>
      </c>
      <c r="AA20" s="4">
        <v>134</v>
      </c>
      <c r="AB20" s="4">
        <v>280</v>
      </c>
      <c r="AC20" s="4">
        <v>48</v>
      </c>
      <c r="AD20" s="4">
        <v>104</v>
      </c>
      <c r="AE20" s="4">
        <v>21</v>
      </c>
      <c r="AF20" s="4">
        <v>445</v>
      </c>
      <c r="AG20" s="4">
        <v>102</v>
      </c>
      <c r="AH20" s="4">
        <v>316</v>
      </c>
      <c r="AI20" s="4">
        <v>105</v>
      </c>
      <c r="AJ20" s="4">
        <v>198</v>
      </c>
      <c r="AK20" s="4">
        <v>342</v>
      </c>
      <c r="AL20" s="4">
        <v>367</v>
      </c>
      <c r="AM20" s="4">
        <v>137</v>
      </c>
      <c r="AN20" s="4">
        <v>376</v>
      </c>
      <c r="AO20" s="4">
        <v>108</v>
      </c>
      <c r="AP20" s="4">
        <v>48</v>
      </c>
      <c r="AQ20" s="4">
        <v>5</v>
      </c>
      <c r="AR20" s="4">
        <v>8</v>
      </c>
      <c r="AS20" s="4">
        <v>4</v>
      </c>
      <c r="AT20" s="4">
        <v>28</v>
      </c>
      <c r="AU20" s="4">
        <v>6</v>
      </c>
      <c r="AV20" s="4">
        <v>31</v>
      </c>
      <c r="AW20" s="4">
        <v>488</v>
      </c>
      <c r="AX20" s="4">
        <v>295</v>
      </c>
      <c r="AY20" s="4">
        <v>55</v>
      </c>
      <c r="AZ20" s="4">
        <v>741</v>
      </c>
      <c r="BA20" s="4">
        <v>387</v>
      </c>
      <c r="BB20" s="4">
        <v>296</v>
      </c>
      <c r="BC20" s="4">
        <v>71</v>
      </c>
      <c r="BD20" s="4">
        <v>167</v>
      </c>
      <c r="BE20" s="4">
        <v>304</v>
      </c>
      <c r="BF20" s="4">
        <v>358</v>
      </c>
      <c r="BG20" s="4">
        <v>221</v>
      </c>
      <c r="BH20" s="4">
        <v>443</v>
      </c>
      <c r="BI20" s="4">
        <v>352</v>
      </c>
      <c r="BJ20" s="4">
        <v>113</v>
      </c>
      <c r="BK20" s="4">
        <v>398</v>
      </c>
      <c r="BL20" s="4">
        <v>210</v>
      </c>
      <c r="BM20" s="4">
        <v>145</v>
      </c>
      <c r="BN20" s="4">
        <v>61</v>
      </c>
      <c r="BO20" s="4">
        <v>355</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8681DFF9-4DAC-4260-AFAE-2459013548A7}"/>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188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0.11976524544989101</v>
      </c>
      <c r="C5" s="7">
        <v>0.31033628496650301</v>
      </c>
      <c r="D5" s="7">
        <v>1.99384642808253E-2</v>
      </c>
      <c r="E5" s="7">
        <v>9.1563642852688892E-2</v>
      </c>
      <c r="F5" s="7">
        <v>0</v>
      </c>
      <c r="G5" s="7">
        <v>0</v>
      </c>
      <c r="H5" s="7">
        <v>0.12465187163600999</v>
      </c>
      <c r="I5" s="7">
        <v>2.82019545296175E-2</v>
      </c>
      <c r="J5" s="7">
        <v>7.2942614568412703E-3</v>
      </c>
      <c r="K5" s="7">
        <v>6.4699460916040397E-2</v>
      </c>
      <c r="L5" s="7">
        <v>0.21218580950674601</v>
      </c>
      <c r="M5" s="7">
        <v>0.208846325856996</v>
      </c>
      <c r="N5" s="7">
        <v>0.28832104249607599</v>
      </c>
      <c r="O5" s="7">
        <v>1.9061303105863302E-2</v>
      </c>
      <c r="P5" s="7">
        <v>5.2492070912207395E-2</v>
      </c>
      <c r="Q5" s="7">
        <v>6.00820814491742E-2</v>
      </c>
      <c r="R5" s="7">
        <v>0.13243298192918401</v>
      </c>
      <c r="S5" s="7">
        <v>0.107671969401454</v>
      </c>
      <c r="T5" s="7">
        <v>6.4076833161134897E-2</v>
      </c>
      <c r="U5" s="7">
        <v>7.9715202127139603E-2</v>
      </c>
      <c r="V5" s="7">
        <v>0.15822447142117199</v>
      </c>
      <c r="W5" s="7">
        <v>0.13898949786986001</v>
      </c>
      <c r="X5" s="7">
        <v>0.173851052303412</v>
      </c>
      <c r="Y5" s="7">
        <v>9.6780037203512706E-2</v>
      </c>
      <c r="Z5" s="7">
        <v>0.16221555589381001</v>
      </c>
      <c r="AA5" s="7">
        <v>0.12028433300730899</v>
      </c>
      <c r="AB5" s="7">
        <v>0.131949214532399</v>
      </c>
      <c r="AC5" s="7">
        <v>0.137353638404765</v>
      </c>
      <c r="AD5" s="7">
        <v>4.9234645846108697E-2</v>
      </c>
      <c r="AE5" s="7">
        <v>0.108953247355253</v>
      </c>
      <c r="AF5" s="7">
        <v>0.12881988245997</v>
      </c>
      <c r="AG5" s="7">
        <v>2.7039318822079998E-2</v>
      </c>
      <c r="AH5" s="7">
        <v>0.126892334378222</v>
      </c>
      <c r="AI5" s="7">
        <v>0.108345729585761</v>
      </c>
      <c r="AJ5" s="7">
        <v>7.4535999723634602E-2</v>
      </c>
      <c r="AK5" s="7">
        <v>0.13515047112035</v>
      </c>
      <c r="AL5" s="7">
        <v>0.125079386092145</v>
      </c>
      <c r="AM5" s="7">
        <v>0.26594760142950497</v>
      </c>
      <c r="AN5" s="7">
        <v>2.4357992912793201E-2</v>
      </c>
      <c r="AO5" s="7">
        <v>6.0738623418688097E-2</v>
      </c>
      <c r="AP5" s="7">
        <v>6.3704457565351104E-3</v>
      </c>
      <c r="AQ5" s="7">
        <v>0</v>
      </c>
      <c r="AR5" s="7">
        <v>0.11725781936618301</v>
      </c>
      <c r="AS5" s="7">
        <v>0</v>
      </c>
      <c r="AT5" s="7">
        <v>0</v>
      </c>
      <c r="AU5" s="7">
        <v>2.4220763792305703E-2</v>
      </c>
      <c r="AV5" s="7">
        <v>0.31261091116733597</v>
      </c>
      <c r="AW5" s="7">
        <v>1.56854021078402E-2</v>
      </c>
      <c r="AX5" s="7">
        <v>4.1355000656440398E-2</v>
      </c>
      <c r="AY5" s="7">
        <v>0.293737355091157</v>
      </c>
      <c r="AZ5" s="7">
        <v>3.6329014941185497E-2</v>
      </c>
      <c r="BA5" s="7">
        <v>0.14946874635016699</v>
      </c>
      <c r="BB5" s="7">
        <v>9.9503163288103505E-2</v>
      </c>
      <c r="BC5" s="7">
        <v>0.123664353464979</v>
      </c>
      <c r="BD5" s="7">
        <v>0.12812843523706699</v>
      </c>
      <c r="BE5" s="7">
        <v>0.114058160007537</v>
      </c>
      <c r="BF5" s="7">
        <v>0.12770443203977799</v>
      </c>
      <c r="BG5" s="7">
        <v>0.116998800978403</v>
      </c>
      <c r="BH5" s="7">
        <v>0.15557085088000999</v>
      </c>
      <c r="BI5" s="7">
        <v>8.4941619303086108E-2</v>
      </c>
      <c r="BJ5" s="7">
        <v>5.90834677260417E-2</v>
      </c>
      <c r="BK5" s="7">
        <v>3.5082892813031598E-2</v>
      </c>
      <c r="BL5" s="7">
        <v>7.2171744103984206E-2</v>
      </c>
      <c r="BM5" s="7">
        <v>0.177155793469293</v>
      </c>
      <c r="BN5" s="7">
        <v>0.28813351388915298</v>
      </c>
      <c r="BO5" s="7">
        <v>0.13540308622647701</v>
      </c>
    </row>
    <row r="6" spans="1:67">
      <c r="A6" s="33"/>
      <c r="B6" s="4">
        <v>240</v>
      </c>
      <c r="C6" s="4">
        <v>163</v>
      </c>
      <c r="D6" s="4">
        <v>10</v>
      </c>
      <c r="E6" s="4">
        <v>8</v>
      </c>
      <c r="F6" s="4">
        <v>0</v>
      </c>
      <c r="G6" s="4">
        <v>0</v>
      </c>
      <c r="H6" s="4">
        <v>7</v>
      </c>
      <c r="I6" s="4">
        <v>2</v>
      </c>
      <c r="J6" s="4">
        <v>0</v>
      </c>
      <c r="K6" s="4">
        <v>46</v>
      </c>
      <c r="L6" s="4">
        <v>162</v>
      </c>
      <c r="M6" s="4">
        <v>27</v>
      </c>
      <c r="N6" s="4">
        <v>146</v>
      </c>
      <c r="O6" s="4">
        <v>6</v>
      </c>
      <c r="P6" s="4">
        <v>6</v>
      </c>
      <c r="Q6" s="4">
        <v>8</v>
      </c>
      <c r="R6" s="4">
        <v>129</v>
      </c>
      <c r="S6" s="4">
        <v>110</v>
      </c>
      <c r="T6" s="4">
        <v>36</v>
      </c>
      <c r="U6" s="4">
        <v>26</v>
      </c>
      <c r="V6" s="4">
        <v>54</v>
      </c>
      <c r="W6" s="4">
        <v>40</v>
      </c>
      <c r="X6" s="4">
        <v>83</v>
      </c>
      <c r="Y6" s="4">
        <v>45</v>
      </c>
      <c r="Z6" s="4">
        <v>52</v>
      </c>
      <c r="AA6" s="4">
        <v>32</v>
      </c>
      <c r="AB6" s="4">
        <v>83</v>
      </c>
      <c r="AC6" s="4">
        <v>13</v>
      </c>
      <c r="AD6" s="4">
        <v>8</v>
      </c>
      <c r="AE6" s="4">
        <v>6</v>
      </c>
      <c r="AF6" s="4">
        <v>127</v>
      </c>
      <c r="AG6" s="4">
        <v>4</v>
      </c>
      <c r="AH6" s="4">
        <v>97</v>
      </c>
      <c r="AI6" s="4">
        <v>24</v>
      </c>
      <c r="AJ6" s="4">
        <v>27</v>
      </c>
      <c r="AK6" s="4">
        <v>104</v>
      </c>
      <c r="AL6" s="4">
        <v>109</v>
      </c>
      <c r="AM6" s="4">
        <v>178</v>
      </c>
      <c r="AN6" s="4">
        <v>12</v>
      </c>
      <c r="AO6" s="4">
        <v>11</v>
      </c>
      <c r="AP6" s="4">
        <v>0</v>
      </c>
      <c r="AQ6" s="4">
        <v>0</v>
      </c>
      <c r="AR6" s="4">
        <v>4</v>
      </c>
      <c r="AS6" s="4">
        <v>0</v>
      </c>
      <c r="AT6" s="4">
        <v>0</v>
      </c>
      <c r="AU6" s="4">
        <v>0</v>
      </c>
      <c r="AV6" s="4">
        <v>197</v>
      </c>
      <c r="AW6" s="4">
        <v>10</v>
      </c>
      <c r="AX6" s="4">
        <v>19</v>
      </c>
      <c r="AY6" s="4">
        <v>186</v>
      </c>
      <c r="AZ6" s="4">
        <v>34</v>
      </c>
      <c r="BA6" s="4">
        <v>138</v>
      </c>
      <c r="BB6" s="4">
        <v>62</v>
      </c>
      <c r="BC6" s="4">
        <v>23</v>
      </c>
      <c r="BD6" s="4">
        <v>54</v>
      </c>
      <c r="BE6" s="4">
        <v>75</v>
      </c>
      <c r="BF6" s="4">
        <v>98</v>
      </c>
      <c r="BG6" s="4">
        <v>61</v>
      </c>
      <c r="BH6" s="4">
        <v>164</v>
      </c>
      <c r="BI6" s="4">
        <v>64</v>
      </c>
      <c r="BJ6" s="4">
        <v>11</v>
      </c>
      <c r="BK6" s="4">
        <v>18</v>
      </c>
      <c r="BL6" s="4">
        <v>27</v>
      </c>
      <c r="BM6" s="4">
        <v>101</v>
      </c>
      <c r="BN6" s="4">
        <v>79</v>
      </c>
      <c r="BO6" s="4">
        <v>129</v>
      </c>
    </row>
    <row r="7" spans="1:67">
      <c r="A7" s="33" t="s">
        <v>168</v>
      </c>
      <c r="B7" s="7">
        <v>0.28228665218244797</v>
      </c>
      <c r="C7" s="7">
        <v>0.46864235744858396</v>
      </c>
      <c r="D7" s="7">
        <v>0.125751777729151</v>
      </c>
      <c r="E7" s="7">
        <v>0.24320446638441301</v>
      </c>
      <c r="F7" s="7">
        <v>5.9946671243444501E-2</v>
      </c>
      <c r="G7" s="7">
        <v>0</v>
      </c>
      <c r="H7" s="7">
        <v>0.39325275474882704</v>
      </c>
      <c r="I7" s="7">
        <v>0.16788082870639801</v>
      </c>
      <c r="J7" s="7">
        <v>0.487528262776732</v>
      </c>
      <c r="K7" s="7">
        <v>0.19620757243670797</v>
      </c>
      <c r="L7" s="7">
        <v>0.42120135819868998</v>
      </c>
      <c r="M7" s="7">
        <v>0.39703224619453797</v>
      </c>
      <c r="N7" s="7">
        <v>0.48332804697532</v>
      </c>
      <c r="O7" s="7">
        <v>0.120819729550632</v>
      </c>
      <c r="P7" s="7">
        <v>0.135939064912975</v>
      </c>
      <c r="Q7" s="7">
        <v>0.19324918739737801</v>
      </c>
      <c r="R7" s="7">
        <v>0.30936864716317802</v>
      </c>
      <c r="S7" s="7">
        <v>0.25643277988413299</v>
      </c>
      <c r="T7" s="7">
        <v>0.20360051981022997</v>
      </c>
      <c r="U7" s="7">
        <v>0.30893747376794001</v>
      </c>
      <c r="V7" s="7">
        <v>0.23625692670006199</v>
      </c>
      <c r="W7" s="7">
        <v>0.34101008454801701</v>
      </c>
      <c r="X7" s="7">
        <v>0.35311784915493705</v>
      </c>
      <c r="Y7" s="7">
        <v>0.31454564007109698</v>
      </c>
      <c r="Z7" s="7">
        <v>0.24562070067984301</v>
      </c>
      <c r="AA7" s="7">
        <v>0.26525278847351197</v>
      </c>
      <c r="AB7" s="7">
        <v>0.27758152998320401</v>
      </c>
      <c r="AC7" s="7">
        <v>0.30440050107605798</v>
      </c>
      <c r="AD7" s="7">
        <v>0.23517760161826398</v>
      </c>
      <c r="AE7" s="7">
        <v>0.46623995041541699</v>
      </c>
      <c r="AF7" s="7">
        <v>0.32046587690689499</v>
      </c>
      <c r="AG7" s="7">
        <v>0.151500751064121</v>
      </c>
      <c r="AH7" s="7">
        <v>0.28375385305168899</v>
      </c>
      <c r="AI7" s="7">
        <v>0.16228572922467599</v>
      </c>
      <c r="AJ7" s="7">
        <v>0.16116908911782102</v>
      </c>
      <c r="AK7" s="7">
        <v>0.28658529774220798</v>
      </c>
      <c r="AL7" s="7">
        <v>0.32911581874029106</v>
      </c>
      <c r="AM7" s="7">
        <v>0.46215979348223402</v>
      </c>
      <c r="AN7" s="7">
        <v>0.130743423428476</v>
      </c>
      <c r="AO7" s="7">
        <v>0.25190252050797801</v>
      </c>
      <c r="AP7" s="7">
        <v>6.5378975378996507E-2</v>
      </c>
      <c r="AQ7" s="7">
        <v>0</v>
      </c>
      <c r="AR7" s="7">
        <v>0.49627414369716805</v>
      </c>
      <c r="AS7" s="7">
        <v>0.358316562926425</v>
      </c>
      <c r="AT7" s="7">
        <v>0.27348726362209097</v>
      </c>
      <c r="AU7" s="7">
        <v>0.232776745561316</v>
      </c>
      <c r="AV7" s="7">
        <v>0.48331841673461101</v>
      </c>
      <c r="AW7" s="7">
        <v>0.14992285180935</v>
      </c>
      <c r="AX7" s="7">
        <v>0.21121600103535701</v>
      </c>
      <c r="AY7" s="7">
        <v>0.44591648288494495</v>
      </c>
      <c r="AZ7" s="7">
        <v>0.18152440496974701</v>
      </c>
      <c r="BA7" s="7">
        <v>0.28959163107421398</v>
      </c>
      <c r="BB7" s="7">
        <v>0.254153086364789</v>
      </c>
      <c r="BC7" s="7">
        <v>0.31546694304884099</v>
      </c>
      <c r="BD7" s="7">
        <v>0.311292012044248</v>
      </c>
      <c r="BE7" s="7">
        <v>0.252208637676682</v>
      </c>
      <c r="BF7" s="7">
        <v>0.283218631580193</v>
      </c>
      <c r="BG7" s="7">
        <v>0.30113397930901498</v>
      </c>
      <c r="BH7" s="7">
        <v>0.32836836460070801</v>
      </c>
      <c r="BI7" s="7">
        <v>0.24631757905957299</v>
      </c>
      <c r="BJ7" s="7">
        <v>0.169707719062616</v>
      </c>
      <c r="BK7" s="7">
        <v>0.114482875554053</v>
      </c>
      <c r="BL7" s="7">
        <v>0.24519210644963402</v>
      </c>
      <c r="BM7" s="7">
        <v>0.45382592698722496</v>
      </c>
      <c r="BN7" s="7">
        <v>0.42030849625580302</v>
      </c>
      <c r="BO7" s="7">
        <v>0.37085116193939399</v>
      </c>
    </row>
    <row r="8" spans="1:67">
      <c r="A8" s="33"/>
      <c r="B8" s="4">
        <v>565</v>
      </c>
      <c r="C8" s="4">
        <v>246</v>
      </c>
      <c r="D8" s="4">
        <v>61</v>
      </c>
      <c r="E8" s="4">
        <v>22</v>
      </c>
      <c r="F8" s="4">
        <v>4</v>
      </c>
      <c r="G8" s="4">
        <v>0</v>
      </c>
      <c r="H8" s="4">
        <v>21</v>
      </c>
      <c r="I8" s="4">
        <v>10</v>
      </c>
      <c r="J8" s="4">
        <v>19</v>
      </c>
      <c r="K8" s="4">
        <v>139</v>
      </c>
      <c r="L8" s="4">
        <v>321</v>
      </c>
      <c r="M8" s="4">
        <v>51</v>
      </c>
      <c r="N8" s="4">
        <v>245</v>
      </c>
      <c r="O8" s="4">
        <v>40</v>
      </c>
      <c r="P8" s="4">
        <v>15</v>
      </c>
      <c r="Q8" s="4">
        <v>26</v>
      </c>
      <c r="R8" s="4">
        <v>302</v>
      </c>
      <c r="S8" s="4">
        <v>263</v>
      </c>
      <c r="T8" s="4">
        <v>114</v>
      </c>
      <c r="U8" s="4">
        <v>102</v>
      </c>
      <c r="V8" s="4">
        <v>80</v>
      </c>
      <c r="W8" s="4">
        <v>99</v>
      </c>
      <c r="X8" s="4">
        <v>169</v>
      </c>
      <c r="Y8" s="4">
        <v>146</v>
      </c>
      <c r="Z8" s="4">
        <v>79</v>
      </c>
      <c r="AA8" s="4">
        <v>70</v>
      </c>
      <c r="AB8" s="4">
        <v>175</v>
      </c>
      <c r="AC8" s="4">
        <v>29</v>
      </c>
      <c r="AD8" s="4">
        <v>40</v>
      </c>
      <c r="AE8" s="4">
        <v>25</v>
      </c>
      <c r="AF8" s="4">
        <v>316</v>
      </c>
      <c r="AG8" s="4">
        <v>24</v>
      </c>
      <c r="AH8" s="4">
        <v>218</v>
      </c>
      <c r="AI8" s="4">
        <v>36</v>
      </c>
      <c r="AJ8" s="4">
        <v>59</v>
      </c>
      <c r="AK8" s="4">
        <v>220</v>
      </c>
      <c r="AL8" s="4">
        <v>286</v>
      </c>
      <c r="AM8" s="4">
        <v>309</v>
      </c>
      <c r="AN8" s="4">
        <v>64</v>
      </c>
      <c r="AO8" s="4">
        <v>45</v>
      </c>
      <c r="AP8" s="4">
        <v>4</v>
      </c>
      <c r="AQ8" s="4">
        <v>0</v>
      </c>
      <c r="AR8" s="4">
        <v>15</v>
      </c>
      <c r="AS8" s="4">
        <v>2</v>
      </c>
      <c r="AT8" s="4">
        <v>11</v>
      </c>
      <c r="AU8" s="4">
        <v>3</v>
      </c>
      <c r="AV8" s="4">
        <v>304</v>
      </c>
      <c r="AW8" s="4">
        <v>91</v>
      </c>
      <c r="AX8" s="4">
        <v>99</v>
      </c>
      <c r="AY8" s="4">
        <v>283</v>
      </c>
      <c r="AZ8" s="4">
        <v>171</v>
      </c>
      <c r="BA8" s="4">
        <v>267</v>
      </c>
      <c r="BB8" s="4">
        <v>159</v>
      </c>
      <c r="BC8" s="4">
        <v>59</v>
      </c>
      <c r="BD8" s="4">
        <v>132</v>
      </c>
      <c r="BE8" s="4">
        <v>166</v>
      </c>
      <c r="BF8" s="4">
        <v>218</v>
      </c>
      <c r="BG8" s="4">
        <v>156</v>
      </c>
      <c r="BH8" s="4">
        <v>347</v>
      </c>
      <c r="BI8" s="4">
        <v>185</v>
      </c>
      <c r="BJ8" s="4">
        <v>33</v>
      </c>
      <c r="BK8" s="4">
        <v>57</v>
      </c>
      <c r="BL8" s="4">
        <v>93</v>
      </c>
      <c r="BM8" s="4">
        <v>260</v>
      </c>
      <c r="BN8" s="4">
        <v>115</v>
      </c>
      <c r="BO8" s="4">
        <v>352</v>
      </c>
    </row>
    <row r="9" spans="1:67">
      <c r="A9" s="33" t="s">
        <v>169</v>
      </c>
      <c r="B9" s="7">
        <v>0.198994331582457</v>
      </c>
      <c r="C9" s="7">
        <v>0.139335918824572</v>
      </c>
      <c r="D9" s="7">
        <v>0.16591435754665199</v>
      </c>
      <c r="E9" s="7">
        <v>0.25065626903641003</v>
      </c>
      <c r="F9" s="7">
        <v>0.13182073932402699</v>
      </c>
      <c r="G9" s="7">
        <v>0</v>
      </c>
      <c r="H9" s="7">
        <v>0.22470292155924798</v>
      </c>
      <c r="I9" s="7">
        <v>0.19161401281517398</v>
      </c>
      <c r="J9" s="7">
        <v>0.16243051834838798</v>
      </c>
      <c r="K9" s="7">
        <v>0.15880854044817</v>
      </c>
      <c r="L9" s="7">
        <v>0.165065356386949</v>
      </c>
      <c r="M9" s="7">
        <v>0.18363532545897002</v>
      </c>
      <c r="N9" s="7">
        <v>0.13271006471810598</v>
      </c>
      <c r="O9" s="7">
        <v>0.127901945404785</v>
      </c>
      <c r="P9" s="7">
        <v>0.280619023925188</v>
      </c>
      <c r="Q9" s="7">
        <v>0.17846764979000501</v>
      </c>
      <c r="R9" s="7">
        <v>0.19566536347769697</v>
      </c>
      <c r="S9" s="7">
        <v>0.20217233661225201</v>
      </c>
      <c r="T9" s="7">
        <v>0.26852637818254799</v>
      </c>
      <c r="U9" s="7">
        <v>0.20870649343499501</v>
      </c>
      <c r="V9" s="7">
        <v>0.16249974937297701</v>
      </c>
      <c r="W9" s="7">
        <v>0.157599963176839</v>
      </c>
      <c r="X9" s="7">
        <v>0.161646614576823</v>
      </c>
      <c r="Y9" s="7">
        <v>0.216130076590964</v>
      </c>
      <c r="Z9" s="7">
        <v>0.19358960642987699</v>
      </c>
      <c r="AA9" s="7">
        <v>0.186812492349679</v>
      </c>
      <c r="AB9" s="7">
        <v>0.22776197744436399</v>
      </c>
      <c r="AC9" s="7">
        <v>0.12185040503269401</v>
      </c>
      <c r="AD9" s="7">
        <v>0.141442405493658</v>
      </c>
      <c r="AE9" s="7">
        <v>0.123569892437076</v>
      </c>
      <c r="AF9" s="7">
        <v>0.204794247322999</v>
      </c>
      <c r="AG9" s="7">
        <v>0.27733353734556299</v>
      </c>
      <c r="AH9" s="7">
        <v>0.20177396582815199</v>
      </c>
      <c r="AI9" s="7">
        <v>0.144638043574181</v>
      </c>
      <c r="AJ9" s="7">
        <v>0.19933029674903502</v>
      </c>
      <c r="AK9" s="7">
        <v>0.21822848277946799</v>
      </c>
      <c r="AL9" s="7">
        <v>0.18186221330147798</v>
      </c>
      <c r="AM9" s="7">
        <v>0.14491503956874299</v>
      </c>
      <c r="AN9" s="7">
        <v>0.166733465029441</v>
      </c>
      <c r="AO9" s="7">
        <v>0.18953826709021002</v>
      </c>
      <c r="AP9" s="7">
        <v>0.14169435875028</v>
      </c>
      <c r="AQ9" s="7">
        <v>0</v>
      </c>
      <c r="AR9" s="7">
        <v>0.18852646279718199</v>
      </c>
      <c r="AS9" s="7">
        <v>4.9811031168557902E-2</v>
      </c>
      <c r="AT9" s="7">
        <v>0.26776934905512401</v>
      </c>
      <c r="AU9" s="7">
        <v>0.52509155415396103</v>
      </c>
      <c r="AV9" s="7">
        <v>0.14234826646991</v>
      </c>
      <c r="AW9" s="7">
        <v>0.18652427677194999</v>
      </c>
      <c r="AX9" s="7">
        <v>0.25069843921990403</v>
      </c>
      <c r="AY9" s="7">
        <v>0.170761131184923</v>
      </c>
      <c r="AZ9" s="7">
        <v>0.157402051809164</v>
      </c>
      <c r="BA9" s="7">
        <v>0.19614015184584102</v>
      </c>
      <c r="BB9" s="7">
        <v>0.22012198007363501</v>
      </c>
      <c r="BC9" s="7">
        <v>0.189173044425718</v>
      </c>
      <c r="BD9" s="7">
        <v>0.19513052810892798</v>
      </c>
      <c r="BE9" s="7">
        <v>0.21350062434480901</v>
      </c>
      <c r="BF9" s="7">
        <v>0.18821770511854499</v>
      </c>
      <c r="BG9" s="7">
        <v>0.204759816244</v>
      </c>
      <c r="BH9" s="7">
        <v>0.169596166761044</v>
      </c>
      <c r="BI9" s="7">
        <v>0.22932791404462999</v>
      </c>
      <c r="BJ9" s="7">
        <v>0.24203020987393301</v>
      </c>
      <c r="BK9" s="7">
        <v>0.13458901780935401</v>
      </c>
      <c r="BL9" s="7">
        <v>0.25102003962666297</v>
      </c>
      <c r="BM9" s="7">
        <v>0.18114072258667299</v>
      </c>
      <c r="BN9" s="7">
        <v>0.146872084212743</v>
      </c>
      <c r="BO9" s="7">
        <v>0.20893209360291401</v>
      </c>
    </row>
    <row r="10" spans="1:67">
      <c r="A10" s="33"/>
      <c r="B10" s="4">
        <v>398</v>
      </c>
      <c r="C10" s="4">
        <v>73</v>
      </c>
      <c r="D10" s="4">
        <v>81</v>
      </c>
      <c r="E10" s="4">
        <v>22</v>
      </c>
      <c r="F10" s="4">
        <v>9</v>
      </c>
      <c r="G10" s="4">
        <v>0</v>
      </c>
      <c r="H10" s="4">
        <v>12</v>
      </c>
      <c r="I10" s="4">
        <v>12</v>
      </c>
      <c r="J10" s="4">
        <v>6</v>
      </c>
      <c r="K10" s="4">
        <v>112</v>
      </c>
      <c r="L10" s="4">
        <v>126</v>
      </c>
      <c r="M10" s="4">
        <v>24</v>
      </c>
      <c r="N10" s="4">
        <v>67</v>
      </c>
      <c r="O10" s="4">
        <v>42</v>
      </c>
      <c r="P10" s="4">
        <v>30</v>
      </c>
      <c r="Q10" s="4">
        <v>24</v>
      </c>
      <c r="R10" s="4">
        <v>191</v>
      </c>
      <c r="S10" s="4">
        <v>207</v>
      </c>
      <c r="T10" s="4">
        <v>151</v>
      </c>
      <c r="U10" s="4">
        <v>69</v>
      </c>
      <c r="V10" s="4">
        <v>55</v>
      </c>
      <c r="W10" s="4">
        <v>46</v>
      </c>
      <c r="X10" s="4">
        <v>78</v>
      </c>
      <c r="Y10" s="4">
        <v>101</v>
      </c>
      <c r="Z10" s="4">
        <v>62</v>
      </c>
      <c r="AA10" s="4">
        <v>49</v>
      </c>
      <c r="AB10" s="4">
        <v>144</v>
      </c>
      <c r="AC10" s="4">
        <v>12</v>
      </c>
      <c r="AD10" s="4">
        <v>24</v>
      </c>
      <c r="AE10" s="4">
        <v>7</v>
      </c>
      <c r="AF10" s="4">
        <v>202</v>
      </c>
      <c r="AG10" s="4">
        <v>45</v>
      </c>
      <c r="AH10" s="4">
        <v>155</v>
      </c>
      <c r="AI10" s="4">
        <v>32</v>
      </c>
      <c r="AJ10" s="4">
        <v>72</v>
      </c>
      <c r="AK10" s="4">
        <v>168</v>
      </c>
      <c r="AL10" s="4">
        <v>158</v>
      </c>
      <c r="AM10" s="4">
        <v>97</v>
      </c>
      <c r="AN10" s="4">
        <v>82</v>
      </c>
      <c r="AO10" s="4">
        <v>34</v>
      </c>
      <c r="AP10" s="4">
        <v>8</v>
      </c>
      <c r="AQ10" s="4">
        <v>0</v>
      </c>
      <c r="AR10" s="4">
        <v>6</v>
      </c>
      <c r="AS10" s="4">
        <v>0</v>
      </c>
      <c r="AT10" s="4">
        <v>11</v>
      </c>
      <c r="AU10" s="4">
        <v>7</v>
      </c>
      <c r="AV10" s="4">
        <v>90</v>
      </c>
      <c r="AW10" s="4">
        <v>113</v>
      </c>
      <c r="AX10" s="4">
        <v>117</v>
      </c>
      <c r="AY10" s="4">
        <v>108</v>
      </c>
      <c r="AZ10" s="4">
        <v>148</v>
      </c>
      <c r="BA10" s="4">
        <v>181</v>
      </c>
      <c r="BB10" s="4">
        <v>138</v>
      </c>
      <c r="BC10" s="4">
        <v>35</v>
      </c>
      <c r="BD10" s="4">
        <v>83</v>
      </c>
      <c r="BE10" s="4">
        <v>140</v>
      </c>
      <c r="BF10" s="4">
        <v>145</v>
      </c>
      <c r="BG10" s="4">
        <v>106</v>
      </c>
      <c r="BH10" s="4">
        <v>179</v>
      </c>
      <c r="BI10" s="4">
        <v>172</v>
      </c>
      <c r="BJ10" s="4">
        <v>47</v>
      </c>
      <c r="BK10" s="4">
        <v>67</v>
      </c>
      <c r="BL10" s="4">
        <v>95</v>
      </c>
      <c r="BM10" s="4">
        <v>104</v>
      </c>
      <c r="BN10" s="4">
        <v>40</v>
      </c>
      <c r="BO10" s="4">
        <v>199</v>
      </c>
    </row>
    <row r="11" spans="1:67">
      <c r="A11" s="33" t="s">
        <v>170</v>
      </c>
      <c r="B11" s="7">
        <v>0.13182130708571099</v>
      </c>
      <c r="C11" s="7">
        <v>5.0175347074749403E-2</v>
      </c>
      <c r="D11" s="7">
        <v>0.173417854988791</v>
      </c>
      <c r="E11" s="7">
        <v>0.12636815799336601</v>
      </c>
      <c r="F11" s="7">
        <v>0.11558739843867</v>
      </c>
      <c r="G11" s="7">
        <v>0.22145891136010998</v>
      </c>
      <c r="H11" s="7">
        <v>9.0508584737265099E-2</v>
      </c>
      <c r="I11" s="7">
        <v>0.24366957690118402</v>
      </c>
      <c r="J11" s="7">
        <v>0.107399191357965</v>
      </c>
      <c r="K11" s="7">
        <v>0.17541696150942598</v>
      </c>
      <c r="L11" s="7">
        <v>6.6891699375008898E-2</v>
      </c>
      <c r="M11" s="7">
        <v>0.13338603544952599</v>
      </c>
      <c r="N11" s="7">
        <v>5.1446834874685099E-2</v>
      </c>
      <c r="O11" s="7">
        <v>0.17192060536908901</v>
      </c>
      <c r="P11" s="7">
        <v>0.117559396703016</v>
      </c>
      <c r="Q11" s="7">
        <v>0.209527620470916</v>
      </c>
      <c r="R11" s="7">
        <v>0.11758890294046299</v>
      </c>
      <c r="S11" s="7">
        <v>0.145408295766978</v>
      </c>
      <c r="T11" s="7">
        <v>0.139018025252201</v>
      </c>
      <c r="U11" s="7">
        <v>0.16174650792481601</v>
      </c>
      <c r="V11" s="7">
        <v>0.14743717736407999</v>
      </c>
      <c r="W11" s="7">
        <v>9.6701763737166602E-2</v>
      </c>
      <c r="X11" s="7">
        <v>0.11290126168025899</v>
      </c>
      <c r="Y11" s="7">
        <v>0.126415449908857</v>
      </c>
      <c r="Z11" s="7">
        <v>0.13956138237906601</v>
      </c>
      <c r="AA11" s="7">
        <v>0.14222074464464701</v>
      </c>
      <c r="AB11" s="7">
        <v>0.13799272198661899</v>
      </c>
      <c r="AC11" s="7">
        <v>6.8244767087757202E-2</v>
      </c>
      <c r="AD11" s="7">
        <v>0.115692878811054</v>
      </c>
      <c r="AE11" s="7">
        <v>0.172130997940526</v>
      </c>
      <c r="AF11" s="7">
        <v>0.118196958498553</v>
      </c>
      <c r="AG11" s="7">
        <v>0.193473476721541</v>
      </c>
      <c r="AH11" s="7">
        <v>0.119297155748158</v>
      </c>
      <c r="AI11" s="7">
        <v>0.21861335801572401</v>
      </c>
      <c r="AJ11" s="7">
        <v>0.20620347096696201</v>
      </c>
      <c r="AK11" s="7">
        <v>0.10269444357414899</v>
      </c>
      <c r="AL11" s="7">
        <v>0.126460898834973</v>
      </c>
      <c r="AM11" s="7">
        <v>7.1202179959061904E-2</v>
      </c>
      <c r="AN11" s="7">
        <v>0.150341515304796</v>
      </c>
      <c r="AO11" s="7">
        <v>0.19560473105113199</v>
      </c>
      <c r="AP11" s="7">
        <v>0.14350089195586399</v>
      </c>
      <c r="AQ11" s="7">
        <v>0.20487383108465299</v>
      </c>
      <c r="AR11" s="7">
        <v>6.0026360118203705E-2</v>
      </c>
      <c r="AS11" s="7">
        <v>0</v>
      </c>
      <c r="AT11" s="7">
        <v>0.19154206101409202</v>
      </c>
      <c r="AU11" s="7">
        <v>6.8414597949839104E-2</v>
      </c>
      <c r="AV11" s="7">
        <v>3.8371969279621901E-2</v>
      </c>
      <c r="AW11" s="7">
        <v>0.16308561533701302</v>
      </c>
      <c r="AX11" s="7">
        <v>0.16894875329939701</v>
      </c>
      <c r="AY11" s="7">
        <v>5.2942012678211504E-2</v>
      </c>
      <c r="AZ11" s="7">
        <v>0.16632451861686501</v>
      </c>
      <c r="BA11" s="7">
        <v>0.131466770229339</v>
      </c>
      <c r="BB11" s="7">
        <v>0.132795285561777</v>
      </c>
      <c r="BC11" s="7">
        <v>0.148414128092175</v>
      </c>
      <c r="BD11" s="7">
        <v>0.15460655056339501</v>
      </c>
      <c r="BE11" s="7">
        <v>0.132274923655158</v>
      </c>
      <c r="BF11" s="7">
        <v>0.13641658611245999</v>
      </c>
      <c r="BG11" s="7">
        <v>0.11822517373873399</v>
      </c>
      <c r="BH11" s="7">
        <v>0.116592410250606</v>
      </c>
      <c r="BI11" s="7">
        <v>0.15546354742280399</v>
      </c>
      <c r="BJ11" s="7">
        <v>0.12321841485378901</v>
      </c>
      <c r="BK11" s="7">
        <v>0.16933173466965101</v>
      </c>
      <c r="BL11" s="7">
        <v>0.17835904474414899</v>
      </c>
      <c r="BM11" s="7">
        <v>0.105818842029354</v>
      </c>
      <c r="BN11" s="7">
        <v>4.1463412581399996E-2</v>
      </c>
      <c r="BO11" s="7">
        <v>0.13466846123909101</v>
      </c>
    </row>
    <row r="12" spans="1:67">
      <c r="A12" s="33"/>
      <c r="B12" s="4">
        <v>264</v>
      </c>
      <c r="C12" s="4">
        <v>26</v>
      </c>
      <c r="D12" s="4">
        <v>85</v>
      </c>
      <c r="E12" s="4">
        <v>11</v>
      </c>
      <c r="F12" s="4">
        <v>8</v>
      </c>
      <c r="G12" s="4">
        <v>2</v>
      </c>
      <c r="H12" s="4">
        <v>5</v>
      </c>
      <c r="I12" s="4">
        <v>15</v>
      </c>
      <c r="J12" s="4">
        <v>4</v>
      </c>
      <c r="K12" s="4">
        <v>124</v>
      </c>
      <c r="L12" s="4">
        <v>51</v>
      </c>
      <c r="M12" s="4">
        <v>17</v>
      </c>
      <c r="N12" s="4">
        <v>26</v>
      </c>
      <c r="O12" s="4">
        <v>57</v>
      </c>
      <c r="P12" s="4">
        <v>13</v>
      </c>
      <c r="Q12" s="4">
        <v>28</v>
      </c>
      <c r="R12" s="4">
        <v>115</v>
      </c>
      <c r="S12" s="4">
        <v>149</v>
      </c>
      <c r="T12" s="4">
        <v>78</v>
      </c>
      <c r="U12" s="4">
        <v>54</v>
      </c>
      <c r="V12" s="4">
        <v>50</v>
      </c>
      <c r="W12" s="4">
        <v>28</v>
      </c>
      <c r="X12" s="4">
        <v>54</v>
      </c>
      <c r="Y12" s="4">
        <v>59</v>
      </c>
      <c r="Z12" s="4">
        <v>45</v>
      </c>
      <c r="AA12" s="4">
        <v>37</v>
      </c>
      <c r="AB12" s="4">
        <v>87</v>
      </c>
      <c r="AC12" s="4">
        <v>7</v>
      </c>
      <c r="AD12" s="4">
        <v>19</v>
      </c>
      <c r="AE12" s="4">
        <v>9</v>
      </c>
      <c r="AF12" s="4">
        <v>116</v>
      </c>
      <c r="AG12" s="4">
        <v>31</v>
      </c>
      <c r="AH12" s="4">
        <v>92</v>
      </c>
      <c r="AI12" s="4">
        <v>48</v>
      </c>
      <c r="AJ12" s="4">
        <v>75</v>
      </c>
      <c r="AK12" s="4">
        <v>79</v>
      </c>
      <c r="AL12" s="4">
        <v>110</v>
      </c>
      <c r="AM12" s="4">
        <v>48</v>
      </c>
      <c r="AN12" s="4">
        <v>74</v>
      </c>
      <c r="AO12" s="4">
        <v>35</v>
      </c>
      <c r="AP12" s="4">
        <v>9</v>
      </c>
      <c r="AQ12" s="4">
        <v>2</v>
      </c>
      <c r="AR12" s="4">
        <v>2</v>
      </c>
      <c r="AS12" s="4">
        <v>0</v>
      </c>
      <c r="AT12" s="4">
        <v>8</v>
      </c>
      <c r="AU12" s="4">
        <v>1</v>
      </c>
      <c r="AV12" s="4">
        <v>24</v>
      </c>
      <c r="AW12" s="4">
        <v>99</v>
      </c>
      <c r="AX12" s="4">
        <v>79</v>
      </c>
      <c r="AY12" s="4">
        <v>34</v>
      </c>
      <c r="AZ12" s="4">
        <v>156</v>
      </c>
      <c r="BA12" s="4">
        <v>121</v>
      </c>
      <c r="BB12" s="4">
        <v>83</v>
      </c>
      <c r="BC12" s="4">
        <v>28</v>
      </c>
      <c r="BD12" s="4">
        <v>66</v>
      </c>
      <c r="BE12" s="4">
        <v>87</v>
      </c>
      <c r="BF12" s="4">
        <v>105</v>
      </c>
      <c r="BG12" s="4">
        <v>61</v>
      </c>
      <c r="BH12" s="4">
        <v>123</v>
      </c>
      <c r="BI12" s="4">
        <v>117</v>
      </c>
      <c r="BJ12" s="4">
        <v>24</v>
      </c>
      <c r="BK12" s="4">
        <v>85</v>
      </c>
      <c r="BL12" s="4">
        <v>67</v>
      </c>
      <c r="BM12" s="4">
        <v>61</v>
      </c>
      <c r="BN12" s="4">
        <v>11</v>
      </c>
      <c r="BO12" s="4">
        <v>128</v>
      </c>
    </row>
    <row r="13" spans="1:67">
      <c r="A13" s="33" t="s">
        <v>171</v>
      </c>
      <c r="B13" s="7">
        <v>0.240564736834561</v>
      </c>
      <c r="C13" s="7">
        <v>1.99866070463748E-2</v>
      </c>
      <c r="D13" s="7">
        <v>0.50130205931341998</v>
      </c>
      <c r="E13" s="7">
        <v>0.26852439542096396</v>
      </c>
      <c r="F13" s="7">
        <v>0.69264519099385891</v>
      </c>
      <c r="G13" s="7">
        <v>0.77854108863989102</v>
      </c>
      <c r="H13" s="7">
        <v>0.159778326797649</v>
      </c>
      <c r="I13" s="7">
        <v>0.36066963510884498</v>
      </c>
      <c r="J13" s="7">
        <v>0.22288340160545</v>
      </c>
      <c r="K13" s="7">
        <v>0.39338586360609101</v>
      </c>
      <c r="L13" s="7">
        <v>0.122389902560837</v>
      </c>
      <c r="M13" s="7">
        <v>6.7423542430788908E-2</v>
      </c>
      <c r="N13" s="7">
        <v>3.5937717787017702E-2</v>
      </c>
      <c r="O13" s="7">
        <v>0.550645448973336</v>
      </c>
      <c r="P13" s="7">
        <v>0.40219316050058501</v>
      </c>
      <c r="Q13" s="7">
        <v>0.35628213289294303</v>
      </c>
      <c r="R13" s="7">
        <v>0.22987041233386299</v>
      </c>
      <c r="S13" s="7">
        <v>0.25077409180100702</v>
      </c>
      <c r="T13" s="7">
        <v>0.26709527771560898</v>
      </c>
      <c r="U13" s="7">
        <v>0.22132700324510299</v>
      </c>
      <c r="V13" s="7">
        <v>0.27143854542783002</v>
      </c>
      <c r="W13" s="7">
        <v>0.26149666072690697</v>
      </c>
      <c r="X13" s="7">
        <v>0.18830321558882498</v>
      </c>
      <c r="Y13" s="7">
        <v>0.22550253753535199</v>
      </c>
      <c r="Z13" s="7">
        <v>0.229026825973243</v>
      </c>
      <c r="AA13" s="7">
        <v>0.24549758662045501</v>
      </c>
      <c r="AB13" s="7">
        <v>0.19881060071318798</v>
      </c>
      <c r="AC13" s="7">
        <v>0.32318658344270096</v>
      </c>
      <c r="AD13" s="7">
        <v>0.44507672887593003</v>
      </c>
      <c r="AE13" s="7">
        <v>0.12032278996343</v>
      </c>
      <c r="AF13" s="7">
        <v>0.214361171248522</v>
      </c>
      <c r="AG13" s="7">
        <v>0.32753460394784001</v>
      </c>
      <c r="AH13" s="7">
        <v>0.23518632065102701</v>
      </c>
      <c r="AI13" s="7">
        <v>0.30460385509618598</v>
      </c>
      <c r="AJ13" s="7">
        <v>0.31196895327239199</v>
      </c>
      <c r="AK13" s="7">
        <v>0.24104599398413001</v>
      </c>
      <c r="AL13" s="7">
        <v>0.21029291965753899</v>
      </c>
      <c r="AM13" s="7">
        <v>4.46709372814394E-2</v>
      </c>
      <c r="AN13" s="7">
        <v>0.50969796492171804</v>
      </c>
      <c r="AO13" s="7">
        <v>0.30040770416618301</v>
      </c>
      <c r="AP13" s="7">
        <v>0.64305532815832389</v>
      </c>
      <c r="AQ13" s="7">
        <v>0.480731100269566</v>
      </c>
      <c r="AR13" s="7">
        <v>0.137915214021263</v>
      </c>
      <c r="AS13" s="7">
        <v>0.591872405905017</v>
      </c>
      <c r="AT13" s="7">
        <v>0.21723786152767702</v>
      </c>
      <c r="AU13" s="7">
        <v>0.10497602820740401</v>
      </c>
      <c r="AV13" s="7">
        <v>1.0903010309204299E-2</v>
      </c>
      <c r="AW13" s="7">
        <v>0.47336990443918503</v>
      </c>
      <c r="AX13" s="7">
        <v>0.30833945458260603</v>
      </c>
      <c r="AY13" s="7">
        <v>2.7880556708048201E-2</v>
      </c>
      <c r="AZ13" s="7">
        <v>0.44566268862513503</v>
      </c>
      <c r="BA13" s="7">
        <v>0.20221374571342299</v>
      </c>
      <c r="BB13" s="7">
        <v>0.26671937635847098</v>
      </c>
      <c r="BC13" s="7">
        <v>0.19631439917658303</v>
      </c>
      <c r="BD13" s="7">
        <v>0.19078909318601098</v>
      </c>
      <c r="BE13" s="7">
        <v>0.257976772955403</v>
      </c>
      <c r="BF13" s="7">
        <v>0.24207180601520398</v>
      </c>
      <c r="BG13" s="7">
        <v>0.22840539906309398</v>
      </c>
      <c r="BH13" s="7">
        <v>0.21038997290436801</v>
      </c>
      <c r="BI13" s="7">
        <v>0.24843927243620301</v>
      </c>
      <c r="BJ13" s="7">
        <v>0.37537716738038296</v>
      </c>
      <c r="BK13" s="7">
        <v>0.53396062034534308</v>
      </c>
      <c r="BL13" s="7">
        <v>0.234895196776719</v>
      </c>
      <c r="BM13" s="7">
        <v>7.9033902843294895E-2</v>
      </c>
      <c r="BN13" s="7">
        <v>9.5215370658182294E-2</v>
      </c>
      <c r="BO13" s="7">
        <v>0.14102075718384799</v>
      </c>
    </row>
    <row r="14" spans="1:67">
      <c r="A14" s="33"/>
      <c r="B14" s="4">
        <v>481</v>
      </c>
      <c r="C14" s="4">
        <v>10</v>
      </c>
      <c r="D14" s="4">
        <v>244</v>
      </c>
      <c r="E14" s="4">
        <v>24</v>
      </c>
      <c r="F14" s="4">
        <v>45</v>
      </c>
      <c r="G14" s="4">
        <v>7</v>
      </c>
      <c r="H14" s="4">
        <v>9</v>
      </c>
      <c r="I14" s="4">
        <v>22</v>
      </c>
      <c r="J14" s="4">
        <v>9</v>
      </c>
      <c r="K14" s="4">
        <v>278</v>
      </c>
      <c r="L14" s="4">
        <v>93</v>
      </c>
      <c r="M14" s="4">
        <v>9</v>
      </c>
      <c r="N14" s="4">
        <v>18</v>
      </c>
      <c r="O14" s="4">
        <v>182</v>
      </c>
      <c r="P14" s="4">
        <v>44</v>
      </c>
      <c r="Q14" s="4">
        <v>48</v>
      </c>
      <c r="R14" s="4">
        <v>225</v>
      </c>
      <c r="S14" s="4">
        <v>257</v>
      </c>
      <c r="T14" s="4">
        <v>150</v>
      </c>
      <c r="U14" s="4">
        <v>73</v>
      </c>
      <c r="V14" s="4">
        <v>92</v>
      </c>
      <c r="W14" s="4">
        <v>76</v>
      </c>
      <c r="X14" s="4">
        <v>90</v>
      </c>
      <c r="Y14" s="4">
        <v>105</v>
      </c>
      <c r="Z14" s="4">
        <v>74</v>
      </c>
      <c r="AA14" s="4">
        <v>65</v>
      </c>
      <c r="AB14" s="4">
        <v>126</v>
      </c>
      <c r="AC14" s="4">
        <v>31</v>
      </c>
      <c r="AD14" s="4">
        <v>75</v>
      </c>
      <c r="AE14" s="4">
        <v>7</v>
      </c>
      <c r="AF14" s="4">
        <v>211</v>
      </c>
      <c r="AG14" s="4">
        <v>53</v>
      </c>
      <c r="AH14" s="4">
        <v>180</v>
      </c>
      <c r="AI14" s="4">
        <v>67</v>
      </c>
      <c r="AJ14" s="4">
        <v>113</v>
      </c>
      <c r="AK14" s="4">
        <v>185</v>
      </c>
      <c r="AL14" s="4">
        <v>183</v>
      </c>
      <c r="AM14" s="4">
        <v>30</v>
      </c>
      <c r="AN14" s="4">
        <v>251</v>
      </c>
      <c r="AO14" s="4">
        <v>53</v>
      </c>
      <c r="AP14" s="4">
        <v>38</v>
      </c>
      <c r="AQ14" s="4">
        <v>4</v>
      </c>
      <c r="AR14" s="4">
        <v>4</v>
      </c>
      <c r="AS14" s="4">
        <v>4</v>
      </c>
      <c r="AT14" s="4">
        <v>9</v>
      </c>
      <c r="AU14" s="4">
        <v>1</v>
      </c>
      <c r="AV14" s="4">
        <v>7</v>
      </c>
      <c r="AW14" s="4">
        <v>287</v>
      </c>
      <c r="AX14" s="4">
        <v>144</v>
      </c>
      <c r="AY14" s="4">
        <v>18</v>
      </c>
      <c r="AZ14" s="4">
        <v>419</v>
      </c>
      <c r="BA14" s="4">
        <v>186</v>
      </c>
      <c r="BB14" s="4">
        <v>167</v>
      </c>
      <c r="BC14" s="4">
        <v>37</v>
      </c>
      <c r="BD14" s="4">
        <v>81</v>
      </c>
      <c r="BE14" s="4">
        <v>170</v>
      </c>
      <c r="BF14" s="4">
        <v>186</v>
      </c>
      <c r="BG14" s="4">
        <v>118</v>
      </c>
      <c r="BH14" s="4">
        <v>222</v>
      </c>
      <c r="BI14" s="4">
        <v>187</v>
      </c>
      <c r="BJ14" s="4">
        <v>72</v>
      </c>
      <c r="BK14" s="4">
        <v>268</v>
      </c>
      <c r="BL14" s="4">
        <v>89</v>
      </c>
      <c r="BM14" s="4">
        <v>45</v>
      </c>
      <c r="BN14" s="4">
        <v>26</v>
      </c>
      <c r="BO14" s="4">
        <v>134</v>
      </c>
    </row>
    <row r="15" spans="1:67">
      <c r="A15" s="33" t="s">
        <v>172</v>
      </c>
      <c r="B15" s="7">
        <v>2.6567726864931099E-2</v>
      </c>
      <c r="C15" s="7">
        <v>1.15234846392165E-2</v>
      </c>
      <c r="D15" s="7">
        <v>1.3675486141160799E-2</v>
      </c>
      <c r="E15" s="7">
        <v>1.9683068312158502E-2</v>
      </c>
      <c r="F15" s="7">
        <v>0</v>
      </c>
      <c r="G15" s="7">
        <v>0</v>
      </c>
      <c r="H15" s="7">
        <v>7.1055405210003302E-3</v>
      </c>
      <c r="I15" s="7">
        <v>7.9639919387816706E-3</v>
      </c>
      <c r="J15" s="7">
        <v>1.24643644546234E-2</v>
      </c>
      <c r="K15" s="7">
        <v>1.1481601083564299E-2</v>
      </c>
      <c r="L15" s="7">
        <v>1.2265873971769701E-2</v>
      </c>
      <c r="M15" s="7">
        <v>9.6765246091816207E-3</v>
      </c>
      <c r="N15" s="7">
        <v>8.2562931487969206E-3</v>
      </c>
      <c r="O15" s="7">
        <v>9.6509675962946403E-3</v>
      </c>
      <c r="P15" s="7">
        <v>1.1197283046028701E-2</v>
      </c>
      <c r="Q15" s="7">
        <v>2.3913279995848298E-3</v>
      </c>
      <c r="R15" s="7">
        <v>1.5073692155616401E-2</v>
      </c>
      <c r="S15" s="7">
        <v>3.7540526534175903E-2</v>
      </c>
      <c r="T15" s="7">
        <v>5.7682965878278196E-2</v>
      </c>
      <c r="U15" s="7">
        <v>1.9567319500006199E-2</v>
      </c>
      <c r="V15" s="7">
        <v>2.4143129713878601E-2</v>
      </c>
      <c r="W15" s="7">
        <v>4.2020299412113497E-3</v>
      </c>
      <c r="X15" s="7">
        <v>1.0180006695744599E-2</v>
      </c>
      <c r="Y15" s="7">
        <v>2.0626258690216601E-2</v>
      </c>
      <c r="Z15" s="7">
        <v>2.99859286441614E-2</v>
      </c>
      <c r="AA15" s="7">
        <v>3.9932054904396802E-2</v>
      </c>
      <c r="AB15" s="7">
        <v>2.5903955340226503E-2</v>
      </c>
      <c r="AC15" s="7">
        <v>4.4964104956024604E-2</v>
      </c>
      <c r="AD15" s="7">
        <v>1.3375739354986E-2</v>
      </c>
      <c r="AE15" s="7">
        <v>8.7831218882983789E-3</v>
      </c>
      <c r="AF15" s="7">
        <v>1.3361863563063401E-2</v>
      </c>
      <c r="AG15" s="7">
        <v>2.3118312098856401E-2</v>
      </c>
      <c r="AH15" s="7">
        <v>3.3096370342753298E-2</v>
      </c>
      <c r="AI15" s="7">
        <v>6.1513284503472702E-2</v>
      </c>
      <c r="AJ15" s="7">
        <v>4.6792190170155401E-2</v>
      </c>
      <c r="AK15" s="7">
        <v>1.6295310799695598E-2</v>
      </c>
      <c r="AL15" s="7">
        <v>2.71887633735763E-2</v>
      </c>
      <c r="AM15" s="7">
        <v>1.11044482790178E-2</v>
      </c>
      <c r="AN15" s="7">
        <v>1.8125638402775698E-2</v>
      </c>
      <c r="AO15" s="7">
        <v>1.8081537658097898E-3</v>
      </c>
      <c r="AP15" s="7">
        <v>0</v>
      </c>
      <c r="AQ15" s="7">
        <v>0.31439506864578098</v>
      </c>
      <c r="AR15" s="7">
        <v>0</v>
      </c>
      <c r="AS15" s="7">
        <v>0</v>
      </c>
      <c r="AT15" s="7">
        <v>4.9963464781016299E-2</v>
      </c>
      <c r="AU15" s="7">
        <v>4.4520310335174597E-2</v>
      </c>
      <c r="AV15" s="7">
        <v>1.2447426039317599E-2</v>
      </c>
      <c r="AW15" s="7">
        <v>1.1411949534659301E-2</v>
      </c>
      <c r="AX15" s="7">
        <v>1.9442351206296799E-2</v>
      </c>
      <c r="AY15" s="7">
        <v>8.7624614527167799E-3</v>
      </c>
      <c r="AZ15" s="7">
        <v>1.2757321037903399E-2</v>
      </c>
      <c r="BA15" s="7">
        <v>3.1118954787016099E-2</v>
      </c>
      <c r="BB15" s="7">
        <v>2.6707108353224599E-2</v>
      </c>
      <c r="BC15" s="7">
        <v>2.6967131791704499E-2</v>
      </c>
      <c r="BD15" s="7">
        <v>2.0053380860352001E-2</v>
      </c>
      <c r="BE15" s="7">
        <v>2.9980881360411601E-2</v>
      </c>
      <c r="BF15" s="7">
        <v>2.23708391338206E-2</v>
      </c>
      <c r="BG15" s="7">
        <v>3.0476830666754801E-2</v>
      </c>
      <c r="BH15" s="7">
        <v>1.9482234603265799E-2</v>
      </c>
      <c r="BI15" s="7">
        <v>3.5510067733702001E-2</v>
      </c>
      <c r="BJ15" s="7">
        <v>3.0583021103237403E-2</v>
      </c>
      <c r="BK15" s="7">
        <v>1.25528588085667E-2</v>
      </c>
      <c r="BL15" s="7">
        <v>1.8361868298851901E-2</v>
      </c>
      <c r="BM15" s="7">
        <v>3.0248120841598401E-3</v>
      </c>
      <c r="BN15" s="7">
        <v>8.0071224027189504E-3</v>
      </c>
      <c r="BO15" s="7">
        <v>9.1244398082764005E-3</v>
      </c>
    </row>
    <row r="16" spans="1:67">
      <c r="A16" s="33"/>
      <c r="B16" s="4">
        <v>53</v>
      </c>
      <c r="C16" s="4">
        <v>6</v>
      </c>
      <c r="D16" s="4">
        <v>7</v>
      </c>
      <c r="E16" s="4">
        <v>2</v>
      </c>
      <c r="F16" s="4">
        <v>0</v>
      </c>
      <c r="G16" s="4">
        <v>0</v>
      </c>
      <c r="H16" s="4">
        <v>0</v>
      </c>
      <c r="I16" s="4">
        <v>0</v>
      </c>
      <c r="J16" s="4">
        <v>0</v>
      </c>
      <c r="K16" s="4">
        <v>8</v>
      </c>
      <c r="L16" s="4">
        <v>9</v>
      </c>
      <c r="M16" s="4">
        <v>1</v>
      </c>
      <c r="N16" s="4">
        <v>4</v>
      </c>
      <c r="O16" s="4">
        <v>3</v>
      </c>
      <c r="P16" s="4">
        <v>1</v>
      </c>
      <c r="Q16" s="4">
        <v>0</v>
      </c>
      <c r="R16" s="4">
        <v>15</v>
      </c>
      <c r="S16" s="4">
        <v>38</v>
      </c>
      <c r="T16" s="4">
        <v>32</v>
      </c>
      <c r="U16" s="4">
        <v>6</v>
      </c>
      <c r="V16" s="4">
        <v>8</v>
      </c>
      <c r="W16" s="4">
        <v>1</v>
      </c>
      <c r="X16" s="4">
        <v>5</v>
      </c>
      <c r="Y16" s="4">
        <v>10</v>
      </c>
      <c r="Z16" s="4">
        <v>10</v>
      </c>
      <c r="AA16" s="4">
        <v>11</v>
      </c>
      <c r="AB16" s="4">
        <v>16</v>
      </c>
      <c r="AC16" s="4">
        <v>4</v>
      </c>
      <c r="AD16" s="4">
        <v>2</v>
      </c>
      <c r="AE16" s="4">
        <v>0</v>
      </c>
      <c r="AF16" s="4">
        <v>13</v>
      </c>
      <c r="AG16" s="4">
        <v>4</v>
      </c>
      <c r="AH16" s="4">
        <v>25</v>
      </c>
      <c r="AI16" s="4">
        <v>14</v>
      </c>
      <c r="AJ16" s="4">
        <v>17</v>
      </c>
      <c r="AK16" s="4">
        <v>13</v>
      </c>
      <c r="AL16" s="4">
        <v>24</v>
      </c>
      <c r="AM16" s="4">
        <v>7</v>
      </c>
      <c r="AN16" s="4">
        <v>9</v>
      </c>
      <c r="AO16" s="4">
        <v>0</v>
      </c>
      <c r="AP16" s="4">
        <v>0</v>
      </c>
      <c r="AQ16" s="4">
        <v>2</v>
      </c>
      <c r="AR16" s="4">
        <v>0</v>
      </c>
      <c r="AS16" s="4">
        <v>0</v>
      </c>
      <c r="AT16" s="4">
        <v>2</v>
      </c>
      <c r="AU16" s="4">
        <v>1</v>
      </c>
      <c r="AV16" s="4">
        <v>8</v>
      </c>
      <c r="AW16" s="4">
        <v>7</v>
      </c>
      <c r="AX16" s="4">
        <v>9</v>
      </c>
      <c r="AY16" s="4">
        <v>6</v>
      </c>
      <c r="AZ16" s="4">
        <v>12</v>
      </c>
      <c r="BA16" s="4">
        <v>29</v>
      </c>
      <c r="BB16" s="4">
        <v>17</v>
      </c>
      <c r="BC16" s="4">
        <v>5</v>
      </c>
      <c r="BD16" s="4">
        <v>9</v>
      </c>
      <c r="BE16" s="4">
        <v>20</v>
      </c>
      <c r="BF16" s="4">
        <v>17</v>
      </c>
      <c r="BG16" s="4">
        <v>16</v>
      </c>
      <c r="BH16" s="4">
        <v>21</v>
      </c>
      <c r="BI16" s="4">
        <v>27</v>
      </c>
      <c r="BJ16" s="4">
        <v>6</v>
      </c>
      <c r="BK16" s="4">
        <v>6</v>
      </c>
      <c r="BL16" s="4">
        <v>7</v>
      </c>
      <c r="BM16" s="4">
        <v>2</v>
      </c>
      <c r="BN16" s="4">
        <v>2</v>
      </c>
      <c r="BO16" s="4">
        <v>9</v>
      </c>
    </row>
    <row r="17" spans="1:67">
      <c r="A17" s="33" t="s">
        <v>173</v>
      </c>
      <c r="B17" s="7">
        <v>0.40205189763233906</v>
      </c>
      <c r="C17" s="7">
        <v>0.77897864241508696</v>
      </c>
      <c r="D17" s="7">
        <v>0.14569024200997599</v>
      </c>
      <c r="E17" s="7">
        <v>0.33476810923710199</v>
      </c>
      <c r="F17" s="7">
        <v>5.9946671243444501E-2</v>
      </c>
      <c r="G17" s="7">
        <v>0</v>
      </c>
      <c r="H17" s="7">
        <v>0.51790462638483703</v>
      </c>
      <c r="I17" s="7">
        <v>0.196082783236015</v>
      </c>
      <c r="J17" s="7">
        <v>0.49482252423357304</v>
      </c>
      <c r="K17" s="7">
        <v>0.26090703335274801</v>
      </c>
      <c r="L17" s="7">
        <v>0.63338716770543602</v>
      </c>
      <c r="M17" s="7">
        <v>0.60587857205153395</v>
      </c>
      <c r="N17" s="7">
        <v>0.77164908947139499</v>
      </c>
      <c r="O17" s="7">
        <v>0.13988103265649601</v>
      </c>
      <c r="P17" s="7">
        <v>0.18843113582518201</v>
      </c>
      <c r="Q17" s="7">
        <v>0.25333126884655199</v>
      </c>
      <c r="R17" s="7">
        <v>0.44180162909236204</v>
      </c>
      <c r="S17" s="7">
        <v>0.364104749285586</v>
      </c>
      <c r="T17" s="7">
        <v>0.26767735297136402</v>
      </c>
      <c r="U17" s="7">
        <v>0.38865267589507901</v>
      </c>
      <c r="V17" s="7">
        <v>0.39448139812123301</v>
      </c>
      <c r="W17" s="7">
        <v>0.47999958241787705</v>
      </c>
      <c r="X17" s="7">
        <v>0.52696890145834896</v>
      </c>
      <c r="Y17" s="7">
        <v>0.411325677274609</v>
      </c>
      <c r="Z17" s="7">
        <v>0.40783625657365297</v>
      </c>
      <c r="AA17" s="7">
        <v>0.38553712148082098</v>
      </c>
      <c r="AB17" s="7">
        <v>0.40953074451560395</v>
      </c>
      <c r="AC17" s="7">
        <v>0.44175413948082304</v>
      </c>
      <c r="AD17" s="7">
        <v>0.28441224746437299</v>
      </c>
      <c r="AE17" s="7">
        <v>0.57519319777067002</v>
      </c>
      <c r="AF17" s="7">
        <v>0.44928575936686599</v>
      </c>
      <c r="AG17" s="7">
        <v>0.178540069886201</v>
      </c>
      <c r="AH17" s="7">
        <v>0.41064618742991099</v>
      </c>
      <c r="AI17" s="7">
        <v>0.27063145881043699</v>
      </c>
      <c r="AJ17" s="7">
        <v>0.235705088841456</v>
      </c>
      <c r="AK17" s="7">
        <v>0.42173576886255904</v>
      </c>
      <c r="AL17" s="7">
        <v>0.45419520483243503</v>
      </c>
      <c r="AM17" s="7">
        <v>0.72810739491173904</v>
      </c>
      <c r="AN17" s="7">
        <v>0.15510141634126901</v>
      </c>
      <c r="AO17" s="7">
        <v>0.31264114392666598</v>
      </c>
      <c r="AP17" s="7">
        <v>7.1749421135531607E-2</v>
      </c>
      <c r="AQ17" s="7">
        <v>0</v>
      </c>
      <c r="AR17" s="7">
        <v>0.613531963063351</v>
      </c>
      <c r="AS17" s="7">
        <v>0.358316562926425</v>
      </c>
      <c r="AT17" s="7">
        <v>0.27348726362209097</v>
      </c>
      <c r="AU17" s="7">
        <v>0.25699750935362198</v>
      </c>
      <c r="AV17" s="7">
        <v>0.79592932790194693</v>
      </c>
      <c r="AW17" s="7">
        <v>0.165608253917191</v>
      </c>
      <c r="AX17" s="7">
        <v>0.25257100169179703</v>
      </c>
      <c r="AY17" s="7">
        <v>0.73965383797610196</v>
      </c>
      <c r="AZ17" s="7">
        <v>0.21785341991093302</v>
      </c>
      <c r="BA17" s="7">
        <v>0.43906037742438103</v>
      </c>
      <c r="BB17" s="7">
        <v>0.353656249652893</v>
      </c>
      <c r="BC17" s="7">
        <v>0.43913129651381999</v>
      </c>
      <c r="BD17" s="7">
        <v>0.43942044728131502</v>
      </c>
      <c r="BE17" s="7">
        <v>0.36626679768421899</v>
      </c>
      <c r="BF17" s="7">
        <v>0.41092306361997105</v>
      </c>
      <c r="BG17" s="7">
        <v>0.41813278028741896</v>
      </c>
      <c r="BH17" s="7">
        <v>0.483939215480718</v>
      </c>
      <c r="BI17" s="7">
        <v>0.33125919836265999</v>
      </c>
      <c r="BJ17" s="7">
        <v>0.22879118678865701</v>
      </c>
      <c r="BK17" s="7">
        <v>0.14956576836708402</v>
      </c>
      <c r="BL17" s="7">
        <v>0.31736385055361799</v>
      </c>
      <c r="BM17" s="7">
        <v>0.63098172045651801</v>
      </c>
      <c r="BN17" s="7">
        <v>0.708442010144955</v>
      </c>
      <c r="BO17" s="7">
        <v>0.50625424816587095</v>
      </c>
    </row>
    <row r="18" spans="1:67">
      <c r="A18" s="33"/>
      <c r="B18" s="4">
        <v>805</v>
      </c>
      <c r="C18" s="4">
        <v>409</v>
      </c>
      <c r="D18" s="4">
        <v>71</v>
      </c>
      <c r="E18" s="4">
        <v>30</v>
      </c>
      <c r="F18" s="4">
        <v>4</v>
      </c>
      <c r="G18" s="4">
        <v>0</v>
      </c>
      <c r="H18" s="4">
        <v>28</v>
      </c>
      <c r="I18" s="4">
        <v>12</v>
      </c>
      <c r="J18" s="4">
        <v>20</v>
      </c>
      <c r="K18" s="4">
        <v>185</v>
      </c>
      <c r="L18" s="4">
        <v>483</v>
      </c>
      <c r="M18" s="4">
        <v>78</v>
      </c>
      <c r="N18" s="4">
        <v>391</v>
      </c>
      <c r="O18" s="4">
        <v>46</v>
      </c>
      <c r="P18" s="4">
        <v>20</v>
      </c>
      <c r="Q18" s="4">
        <v>34</v>
      </c>
      <c r="R18" s="4">
        <v>432</v>
      </c>
      <c r="S18" s="4">
        <v>373</v>
      </c>
      <c r="T18" s="4">
        <v>150</v>
      </c>
      <c r="U18" s="4">
        <v>129</v>
      </c>
      <c r="V18" s="4">
        <v>134</v>
      </c>
      <c r="W18" s="4">
        <v>139</v>
      </c>
      <c r="X18" s="4">
        <v>253</v>
      </c>
      <c r="Y18" s="4">
        <v>191</v>
      </c>
      <c r="Z18" s="4">
        <v>131</v>
      </c>
      <c r="AA18" s="4">
        <v>101</v>
      </c>
      <c r="AB18" s="4">
        <v>259</v>
      </c>
      <c r="AC18" s="4">
        <v>42</v>
      </c>
      <c r="AD18" s="4">
        <v>48</v>
      </c>
      <c r="AE18" s="4">
        <v>31</v>
      </c>
      <c r="AF18" s="4">
        <v>443</v>
      </c>
      <c r="AG18" s="4">
        <v>29</v>
      </c>
      <c r="AH18" s="4">
        <v>315</v>
      </c>
      <c r="AI18" s="4">
        <v>60</v>
      </c>
      <c r="AJ18" s="4">
        <v>86</v>
      </c>
      <c r="AK18" s="4">
        <v>324</v>
      </c>
      <c r="AL18" s="4">
        <v>395</v>
      </c>
      <c r="AM18" s="4">
        <v>488</v>
      </c>
      <c r="AN18" s="4">
        <v>76</v>
      </c>
      <c r="AO18" s="4">
        <v>55</v>
      </c>
      <c r="AP18" s="4">
        <v>4</v>
      </c>
      <c r="AQ18" s="4">
        <v>0</v>
      </c>
      <c r="AR18" s="4">
        <v>19</v>
      </c>
      <c r="AS18" s="4">
        <v>2</v>
      </c>
      <c r="AT18" s="4">
        <v>11</v>
      </c>
      <c r="AU18" s="4">
        <v>3</v>
      </c>
      <c r="AV18" s="4">
        <v>501</v>
      </c>
      <c r="AW18" s="4">
        <v>100</v>
      </c>
      <c r="AX18" s="4">
        <v>118</v>
      </c>
      <c r="AY18" s="4">
        <v>469</v>
      </c>
      <c r="AZ18" s="4">
        <v>205</v>
      </c>
      <c r="BA18" s="4">
        <v>405</v>
      </c>
      <c r="BB18" s="4">
        <v>221</v>
      </c>
      <c r="BC18" s="4">
        <v>82</v>
      </c>
      <c r="BD18" s="4">
        <v>186</v>
      </c>
      <c r="BE18" s="4">
        <v>241</v>
      </c>
      <c r="BF18" s="4">
        <v>316</v>
      </c>
      <c r="BG18" s="4">
        <v>217</v>
      </c>
      <c r="BH18" s="4">
        <v>512</v>
      </c>
      <c r="BI18" s="4">
        <v>249</v>
      </c>
      <c r="BJ18" s="4">
        <v>44</v>
      </c>
      <c r="BK18" s="4">
        <v>75</v>
      </c>
      <c r="BL18" s="4">
        <v>120</v>
      </c>
      <c r="BM18" s="4">
        <v>361</v>
      </c>
      <c r="BN18" s="4">
        <v>194</v>
      </c>
      <c r="BO18" s="4">
        <v>481</v>
      </c>
    </row>
    <row r="19" spans="1:67">
      <c r="A19" s="33" t="s">
        <v>174</v>
      </c>
      <c r="B19" s="7">
        <v>0.37238604392027197</v>
      </c>
      <c r="C19" s="7">
        <v>7.0161954121124304E-2</v>
      </c>
      <c r="D19" s="7">
        <v>0.67471991430221001</v>
      </c>
      <c r="E19" s="7">
        <v>0.39489255341432999</v>
      </c>
      <c r="F19" s="7">
        <v>0.80823258943252896</v>
      </c>
      <c r="G19" s="7">
        <v>1</v>
      </c>
      <c r="H19" s="7">
        <v>0.250286911534914</v>
      </c>
      <c r="I19" s="7">
        <v>0.60433921201002905</v>
      </c>
      <c r="J19" s="7">
        <v>0.330282592963416</v>
      </c>
      <c r="K19" s="7">
        <v>0.56880282511551694</v>
      </c>
      <c r="L19" s="7">
        <v>0.18928160193584598</v>
      </c>
      <c r="M19" s="7">
        <v>0.200809577880315</v>
      </c>
      <c r="N19" s="7">
        <v>8.7384552661702891E-2</v>
      </c>
      <c r="O19" s="7">
        <v>0.72256605434242505</v>
      </c>
      <c r="P19" s="7">
        <v>0.51975255720360103</v>
      </c>
      <c r="Q19" s="7">
        <v>0.56580975336385897</v>
      </c>
      <c r="R19" s="7">
        <v>0.34745931527432605</v>
      </c>
      <c r="S19" s="7">
        <v>0.39618238756798496</v>
      </c>
      <c r="T19" s="7">
        <v>0.40611330296781001</v>
      </c>
      <c r="U19" s="7">
        <v>0.38307351116991906</v>
      </c>
      <c r="V19" s="7">
        <v>0.41887572279190999</v>
      </c>
      <c r="W19" s="7">
        <v>0.35819842446407402</v>
      </c>
      <c r="X19" s="7">
        <v>0.301204477269084</v>
      </c>
      <c r="Y19" s="7">
        <v>0.35191798744420899</v>
      </c>
      <c r="Z19" s="7">
        <v>0.36858820835230899</v>
      </c>
      <c r="AA19" s="7">
        <v>0.38771833126510202</v>
      </c>
      <c r="AB19" s="7">
        <v>0.33680332269980601</v>
      </c>
      <c r="AC19" s="7">
        <v>0.39143135053045802</v>
      </c>
      <c r="AD19" s="7">
        <v>0.56076960768698403</v>
      </c>
      <c r="AE19" s="7">
        <v>0.29245378790395599</v>
      </c>
      <c r="AF19" s="7">
        <v>0.33255812974707405</v>
      </c>
      <c r="AG19" s="7">
        <v>0.52100808066938098</v>
      </c>
      <c r="AH19" s="7">
        <v>0.35448347639918504</v>
      </c>
      <c r="AI19" s="7">
        <v>0.52321721311190994</v>
      </c>
      <c r="AJ19" s="7">
        <v>0.51817242423935395</v>
      </c>
      <c r="AK19" s="7">
        <v>0.34374043755827899</v>
      </c>
      <c r="AL19" s="7">
        <v>0.33675381849251201</v>
      </c>
      <c r="AM19" s="7">
        <v>0.11587311724050099</v>
      </c>
      <c r="AN19" s="7">
        <v>0.66003948022651404</v>
      </c>
      <c r="AO19" s="7">
        <v>0.49601243521731497</v>
      </c>
      <c r="AP19" s="7">
        <v>0.78655622011418802</v>
      </c>
      <c r="AQ19" s="7">
        <v>0.68560493135421896</v>
      </c>
      <c r="AR19" s="7">
        <v>0.197941574139467</v>
      </c>
      <c r="AS19" s="7">
        <v>0.591872405905017</v>
      </c>
      <c r="AT19" s="7">
        <v>0.40877992254176904</v>
      </c>
      <c r="AU19" s="7">
        <v>0.17339062615724299</v>
      </c>
      <c r="AV19" s="7">
        <v>4.9274979588826297E-2</v>
      </c>
      <c r="AW19" s="7">
        <v>0.63645551977619907</v>
      </c>
      <c r="AX19" s="7">
        <v>0.47728820788200305</v>
      </c>
      <c r="AY19" s="7">
        <v>8.0822569386259702E-2</v>
      </c>
      <c r="AZ19" s="7">
        <v>0.61198720724200195</v>
      </c>
      <c r="BA19" s="7">
        <v>0.33368051594276205</v>
      </c>
      <c r="BB19" s="7">
        <v>0.39951466192024804</v>
      </c>
      <c r="BC19" s="7">
        <v>0.34472852726875802</v>
      </c>
      <c r="BD19" s="7">
        <v>0.34539564374940601</v>
      </c>
      <c r="BE19" s="7">
        <v>0.39025169661056097</v>
      </c>
      <c r="BF19" s="7">
        <v>0.378488392127663</v>
      </c>
      <c r="BG19" s="7">
        <v>0.34663057280182796</v>
      </c>
      <c r="BH19" s="7">
        <v>0.32698238315497397</v>
      </c>
      <c r="BI19" s="7">
        <v>0.403902819859007</v>
      </c>
      <c r="BJ19" s="7">
        <v>0.49859558223417205</v>
      </c>
      <c r="BK19" s="7">
        <v>0.70329235501499499</v>
      </c>
      <c r="BL19" s="7">
        <v>0.41325424152086698</v>
      </c>
      <c r="BM19" s="7">
        <v>0.18485274487264899</v>
      </c>
      <c r="BN19" s="7">
        <v>0.13667878323958202</v>
      </c>
      <c r="BO19" s="7">
        <v>0.27568921842293898</v>
      </c>
    </row>
    <row r="20" spans="1:67">
      <c r="A20" s="33"/>
      <c r="B20" s="4">
        <v>745</v>
      </c>
      <c r="C20" s="4">
        <v>37</v>
      </c>
      <c r="D20" s="4">
        <v>329</v>
      </c>
      <c r="E20" s="4">
        <v>35</v>
      </c>
      <c r="F20" s="4">
        <v>52</v>
      </c>
      <c r="G20" s="4">
        <v>9</v>
      </c>
      <c r="H20" s="4">
        <v>14</v>
      </c>
      <c r="I20" s="4">
        <v>37</v>
      </c>
      <c r="J20" s="4">
        <v>13</v>
      </c>
      <c r="K20" s="4">
        <v>402</v>
      </c>
      <c r="L20" s="4">
        <v>144</v>
      </c>
      <c r="M20" s="4">
        <v>26</v>
      </c>
      <c r="N20" s="4">
        <v>44</v>
      </c>
      <c r="O20" s="4">
        <v>238</v>
      </c>
      <c r="P20" s="4">
        <v>56</v>
      </c>
      <c r="Q20" s="4">
        <v>76</v>
      </c>
      <c r="R20" s="4">
        <v>340</v>
      </c>
      <c r="S20" s="4">
        <v>406</v>
      </c>
      <c r="T20" s="4">
        <v>228</v>
      </c>
      <c r="U20" s="4">
        <v>127</v>
      </c>
      <c r="V20" s="4">
        <v>142</v>
      </c>
      <c r="W20" s="4">
        <v>104</v>
      </c>
      <c r="X20" s="4">
        <v>144</v>
      </c>
      <c r="Y20" s="4">
        <v>164</v>
      </c>
      <c r="Z20" s="4">
        <v>119</v>
      </c>
      <c r="AA20" s="4">
        <v>102</v>
      </c>
      <c r="AB20" s="4">
        <v>213</v>
      </c>
      <c r="AC20" s="4">
        <v>38</v>
      </c>
      <c r="AD20" s="4">
        <v>94</v>
      </c>
      <c r="AE20" s="4">
        <v>16</v>
      </c>
      <c r="AF20" s="4">
        <v>328</v>
      </c>
      <c r="AG20" s="4">
        <v>84</v>
      </c>
      <c r="AH20" s="4">
        <v>272</v>
      </c>
      <c r="AI20" s="4">
        <v>115</v>
      </c>
      <c r="AJ20" s="4">
        <v>188</v>
      </c>
      <c r="AK20" s="4">
        <v>264</v>
      </c>
      <c r="AL20" s="4">
        <v>293</v>
      </c>
      <c r="AM20" s="4">
        <v>78</v>
      </c>
      <c r="AN20" s="4">
        <v>325</v>
      </c>
      <c r="AO20" s="4">
        <v>88</v>
      </c>
      <c r="AP20" s="4">
        <v>47</v>
      </c>
      <c r="AQ20" s="4">
        <v>5</v>
      </c>
      <c r="AR20" s="4">
        <v>6</v>
      </c>
      <c r="AS20" s="4">
        <v>4</v>
      </c>
      <c r="AT20" s="4">
        <v>17</v>
      </c>
      <c r="AU20" s="4">
        <v>2</v>
      </c>
      <c r="AV20" s="4">
        <v>31</v>
      </c>
      <c r="AW20" s="4">
        <v>386</v>
      </c>
      <c r="AX20" s="4">
        <v>223</v>
      </c>
      <c r="AY20" s="4">
        <v>51</v>
      </c>
      <c r="AZ20" s="4">
        <v>575</v>
      </c>
      <c r="BA20" s="4">
        <v>307</v>
      </c>
      <c r="BB20" s="4">
        <v>250</v>
      </c>
      <c r="BC20" s="4">
        <v>64</v>
      </c>
      <c r="BD20" s="4">
        <v>146</v>
      </c>
      <c r="BE20" s="4">
        <v>256</v>
      </c>
      <c r="BF20" s="4">
        <v>291</v>
      </c>
      <c r="BG20" s="4">
        <v>180</v>
      </c>
      <c r="BH20" s="4">
        <v>346</v>
      </c>
      <c r="BI20" s="4">
        <v>303</v>
      </c>
      <c r="BJ20" s="4">
        <v>96</v>
      </c>
      <c r="BK20" s="4">
        <v>352</v>
      </c>
      <c r="BL20" s="4">
        <v>156</v>
      </c>
      <c r="BM20" s="4">
        <v>106</v>
      </c>
      <c r="BN20" s="4">
        <v>37</v>
      </c>
      <c r="BO20" s="4">
        <v>262</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09A0A32B-218A-4900-91E4-66C5090B0A65}"/>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10"/>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78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79</v>
      </c>
      <c r="B5" s="7">
        <v>0.88701269661248106</v>
      </c>
      <c r="C5" s="7">
        <v>1</v>
      </c>
      <c r="D5" s="7">
        <v>1</v>
      </c>
      <c r="E5" s="7">
        <v>1</v>
      </c>
      <c r="F5" s="7">
        <v>1</v>
      </c>
      <c r="G5" s="7">
        <v>1</v>
      </c>
      <c r="H5" s="7">
        <v>1</v>
      </c>
      <c r="I5" s="7">
        <v>1</v>
      </c>
      <c r="J5" s="7">
        <v>1</v>
      </c>
      <c r="K5" s="7">
        <v>1</v>
      </c>
      <c r="L5" s="7">
        <v>1</v>
      </c>
      <c r="M5" s="7">
        <v>1</v>
      </c>
      <c r="N5" s="7">
        <v>1</v>
      </c>
      <c r="O5" s="7">
        <v>1</v>
      </c>
      <c r="P5" s="7">
        <v>1</v>
      </c>
      <c r="Q5" s="7">
        <v>1</v>
      </c>
      <c r="R5" s="7">
        <v>0.850729922648364</v>
      </c>
      <c r="S5" s="7">
        <v>0.92165010812387294</v>
      </c>
      <c r="T5" s="7">
        <v>0.73356767830585501</v>
      </c>
      <c r="U5" s="7">
        <v>0.87471574527307094</v>
      </c>
      <c r="V5" s="7">
        <v>0.93537381702022104</v>
      </c>
      <c r="W5" s="7">
        <v>0.98018600929133792</v>
      </c>
      <c r="X5" s="7">
        <v>0.98476872405288107</v>
      </c>
      <c r="Y5" s="7">
        <v>0.91638426010782892</v>
      </c>
      <c r="Z5" s="7">
        <v>0.83254171271862998</v>
      </c>
      <c r="AA5" s="7">
        <v>0.84614608777156208</v>
      </c>
      <c r="AB5" s="7">
        <v>0.87409334276770589</v>
      </c>
      <c r="AC5" s="7">
        <v>1</v>
      </c>
      <c r="AD5" s="7">
        <v>1</v>
      </c>
      <c r="AE5" s="7">
        <v>0.75697193654285599</v>
      </c>
      <c r="AF5" s="7">
        <v>0.92708773719940096</v>
      </c>
      <c r="AG5" s="7">
        <v>0.81267533981008999</v>
      </c>
      <c r="AH5" s="7">
        <v>0.88848469939336794</v>
      </c>
      <c r="AI5" s="7">
        <v>0.76394716830416198</v>
      </c>
      <c r="AJ5" s="7">
        <v>0.78212813532422998</v>
      </c>
      <c r="AK5" s="7">
        <v>0.91007230810943396</v>
      </c>
      <c r="AL5" s="7">
        <v>0.91048286668491996</v>
      </c>
      <c r="AM5" s="7">
        <v>1</v>
      </c>
      <c r="AN5" s="7">
        <v>1</v>
      </c>
      <c r="AO5" s="7">
        <v>1</v>
      </c>
      <c r="AP5" s="7">
        <v>1</v>
      </c>
      <c r="AQ5" s="7">
        <v>1</v>
      </c>
      <c r="AR5" s="7">
        <v>1</v>
      </c>
      <c r="AS5" s="7">
        <v>1</v>
      </c>
      <c r="AT5" s="7">
        <v>1</v>
      </c>
      <c r="AU5" s="7">
        <v>1</v>
      </c>
      <c r="AV5" s="7">
        <v>0.90501658075303992</v>
      </c>
      <c r="AW5" s="7">
        <v>0.94834367237412298</v>
      </c>
      <c r="AX5" s="7">
        <v>0.87441703109439006</v>
      </c>
      <c r="AY5" s="7">
        <v>0.88171777944417895</v>
      </c>
      <c r="AZ5" s="7">
        <v>0.94031068148526098</v>
      </c>
      <c r="BA5" s="7">
        <v>0.89195901934732102</v>
      </c>
      <c r="BB5" s="7">
        <v>0.85267927270523303</v>
      </c>
      <c r="BC5" s="7">
        <v>0.88738313620549703</v>
      </c>
      <c r="BD5" s="7">
        <v>0.87526315436215996</v>
      </c>
      <c r="BE5" s="7">
        <v>0.84491562824921007</v>
      </c>
      <c r="BF5" s="7">
        <v>0.90110550031022796</v>
      </c>
      <c r="BG5" s="7">
        <v>0.93261137523044102</v>
      </c>
      <c r="BH5" s="7">
        <v>0.88896181971238208</v>
      </c>
      <c r="BI5" s="7">
        <v>0.89532039233080096</v>
      </c>
      <c r="BJ5" s="7">
        <v>0.84394949608101799</v>
      </c>
      <c r="BK5" s="7">
        <v>0.93905200353674401</v>
      </c>
      <c r="BL5" s="7">
        <v>0.90776931122255999</v>
      </c>
      <c r="BM5" s="7">
        <v>0.86556094986626309</v>
      </c>
      <c r="BN5" s="7">
        <v>0.92439842352149992</v>
      </c>
      <c r="BO5" s="7">
        <v>0.88234743662842108</v>
      </c>
    </row>
    <row r="6" spans="1:67">
      <c r="A6" s="33"/>
      <c r="B6" s="4">
        <v>1775</v>
      </c>
      <c r="C6" s="4">
        <v>525</v>
      </c>
      <c r="D6" s="4">
        <v>487</v>
      </c>
      <c r="E6" s="4">
        <v>89</v>
      </c>
      <c r="F6" s="4">
        <v>65</v>
      </c>
      <c r="G6" s="4">
        <v>9</v>
      </c>
      <c r="H6" s="4">
        <v>54</v>
      </c>
      <c r="I6" s="4">
        <v>61</v>
      </c>
      <c r="J6" s="4">
        <v>40</v>
      </c>
      <c r="K6" s="4">
        <v>708</v>
      </c>
      <c r="L6" s="4">
        <v>763</v>
      </c>
      <c r="M6" s="4">
        <v>129</v>
      </c>
      <c r="N6" s="4">
        <v>507</v>
      </c>
      <c r="O6" s="4">
        <v>330</v>
      </c>
      <c r="P6" s="4">
        <v>109</v>
      </c>
      <c r="Q6" s="4">
        <v>134</v>
      </c>
      <c r="R6" s="4">
        <v>831</v>
      </c>
      <c r="S6" s="4">
        <v>944</v>
      </c>
      <c r="T6" s="4">
        <v>412</v>
      </c>
      <c r="U6" s="4">
        <v>290</v>
      </c>
      <c r="V6" s="4">
        <v>317</v>
      </c>
      <c r="W6" s="4">
        <v>284</v>
      </c>
      <c r="X6" s="4">
        <v>472</v>
      </c>
      <c r="Y6" s="4">
        <v>427</v>
      </c>
      <c r="Z6" s="4">
        <v>268</v>
      </c>
      <c r="AA6" s="4">
        <v>223</v>
      </c>
      <c r="AB6" s="4">
        <v>552</v>
      </c>
      <c r="AC6" s="4">
        <v>96</v>
      </c>
      <c r="AD6" s="4">
        <v>168</v>
      </c>
      <c r="AE6" s="4">
        <v>41</v>
      </c>
      <c r="AF6" s="4">
        <v>913</v>
      </c>
      <c r="AG6" s="4">
        <v>131</v>
      </c>
      <c r="AH6" s="4">
        <v>682</v>
      </c>
      <c r="AI6" s="4">
        <v>169</v>
      </c>
      <c r="AJ6" s="4">
        <v>284</v>
      </c>
      <c r="AK6" s="4">
        <v>699</v>
      </c>
      <c r="AL6" s="4">
        <v>792</v>
      </c>
      <c r="AM6" s="4">
        <v>670</v>
      </c>
      <c r="AN6" s="4">
        <v>492</v>
      </c>
      <c r="AO6" s="4">
        <v>177</v>
      </c>
      <c r="AP6" s="4">
        <v>60</v>
      </c>
      <c r="AQ6" s="4">
        <v>7</v>
      </c>
      <c r="AR6" s="4">
        <v>31</v>
      </c>
      <c r="AS6" s="4">
        <v>7</v>
      </c>
      <c r="AT6" s="4">
        <v>41</v>
      </c>
      <c r="AU6" s="4">
        <v>13</v>
      </c>
      <c r="AV6" s="4">
        <v>569</v>
      </c>
      <c r="AW6" s="4">
        <v>575</v>
      </c>
      <c r="AX6" s="4">
        <v>409</v>
      </c>
      <c r="AY6" s="4">
        <v>559</v>
      </c>
      <c r="AZ6" s="4">
        <v>884</v>
      </c>
      <c r="BA6" s="4">
        <v>822</v>
      </c>
      <c r="BB6" s="4">
        <v>534</v>
      </c>
      <c r="BC6" s="4">
        <v>165</v>
      </c>
      <c r="BD6" s="4">
        <v>371</v>
      </c>
      <c r="BE6" s="4">
        <v>555</v>
      </c>
      <c r="BF6" s="4">
        <v>692</v>
      </c>
      <c r="BG6" s="4">
        <v>483</v>
      </c>
      <c r="BH6" s="4">
        <v>940</v>
      </c>
      <c r="BI6" s="4">
        <v>672</v>
      </c>
      <c r="BJ6" s="4">
        <v>163</v>
      </c>
      <c r="BK6" s="4">
        <v>471</v>
      </c>
      <c r="BL6" s="4">
        <v>343</v>
      </c>
      <c r="BM6" s="4">
        <v>495</v>
      </c>
      <c r="BN6" s="4">
        <v>253</v>
      </c>
      <c r="BO6" s="4">
        <v>839</v>
      </c>
    </row>
    <row r="7" spans="1:67">
      <c r="A7" s="33" t="s">
        <v>80</v>
      </c>
      <c r="B7" s="7">
        <v>0.112987303387519</v>
      </c>
      <c r="C7" s="7">
        <v>0</v>
      </c>
      <c r="D7" s="7">
        <v>0</v>
      </c>
      <c r="E7" s="7">
        <v>0</v>
      </c>
      <c r="F7" s="7">
        <v>0</v>
      </c>
      <c r="G7" s="7">
        <v>0</v>
      </c>
      <c r="H7" s="7">
        <v>0</v>
      </c>
      <c r="I7" s="7">
        <v>0</v>
      </c>
      <c r="J7" s="7">
        <v>0</v>
      </c>
      <c r="K7" s="7">
        <v>0</v>
      </c>
      <c r="L7" s="7">
        <v>0</v>
      </c>
      <c r="M7" s="7">
        <v>0</v>
      </c>
      <c r="N7" s="7">
        <v>0</v>
      </c>
      <c r="O7" s="7">
        <v>0</v>
      </c>
      <c r="P7" s="7">
        <v>0</v>
      </c>
      <c r="Q7" s="7">
        <v>0</v>
      </c>
      <c r="R7" s="7">
        <v>0.149270077351637</v>
      </c>
      <c r="S7" s="7">
        <v>7.8349891876127092E-2</v>
      </c>
      <c r="T7" s="7">
        <v>0.26643232169414399</v>
      </c>
      <c r="U7" s="7">
        <v>0.125284254726928</v>
      </c>
      <c r="V7" s="7">
        <v>6.4626182979778998E-2</v>
      </c>
      <c r="W7" s="7">
        <v>1.9813990708662601E-2</v>
      </c>
      <c r="X7" s="7">
        <v>1.5231275947119101E-2</v>
      </c>
      <c r="Y7" s="7">
        <v>8.361573989217129E-2</v>
      </c>
      <c r="Z7" s="7">
        <v>0.16745828728136899</v>
      </c>
      <c r="AA7" s="7">
        <v>0.153853912228438</v>
      </c>
      <c r="AB7" s="7">
        <v>0.12590665723229399</v>
      </c>
      <c r="AC7" s="7">
        <v>0</v>
      </c>
      <c r="AD7" s="7">
        <v>0</v>
      </c>
      <c r="AE7" s="7">
        <v>0.24302806345714401</v>
      </c>
      <c r="AF7" s="7">
        <v>7.2912262800599995E-2</v>
      </c>
      <c r="AG7" s="7">
        <v>0.18732466018991101</v>
      </c>
      <c r="AH7" s="7">
        <v>0.11151530060663201</v>
      </c>
      <c r="AI7" s="7">
        <v>0.23605283169583799</v>
      </c>
      <c r="AJ7" s="7">
        <v>0.21787186467577002</v>
      </c>
      <c r="AK7" s="7">
        <v>8.9927691890566305E-2</v>
      </c>
      <c r="AL7" s="7">
        <v>8.9517133315080294E-2</v>
      </c>
      <c r="AM7" s="7">
        <v>0</v>
      </c>
      <c r="AN7" s="7">
        <v>0</v>
      </c>
      <c r="AO7" s="7">
        <v>0</v>
      </c>
      <c r="AP7" s="7">
        <v>0</v>
      </c>
      <c r="AQ7" s="7">
        <v>0</v>
      </c>
      <c r="AR7" s="7">
        <v>0</v>
      </c>
      <c r="AS7" s="7">
        <v>0</v>
      </c>
      <c r="AT7" s="7">
        <v>0</v>
      </c>
      <c r="AU7" s="7">
        <v>0</v>
      </c>
      <c r="AV7" s="7">
        <v>9.498341924696041E-2</v>
      </c>
      <c r="AW7" s="7">
        <v>5.1656327625876394E-2</v>
      </c>
      <c r="AX7" s="7">
        <v>0.12558296890560999</v>
      </c>
      <c r="AY7" s="7">
        <v>0.11828222055582201</v>
      </c>
      <c r="AZ7" s="7">
        <v>5.9689318514738694E-2</v>
      </c>
      <c r="BA7" s="7">
        <v>0.10804098065267899</v>
      </c>
      <c r="BB7" s="7">
        <v>0.147320727294768</v>
      </c>
      <c r="BC7" s="7">
        <v>0.112616863794503</v>
      </c>
      <c r="BD7" s="7">
        <v>0.12473684563783999</v>
      </c>
      <c r="BE7" s="7">
        <v>0.15508437175079001</v>
      </c>
      <c r="BF7" s="7">
        <v>9.8894499689772097E-2</v>
      </c>
      <c r="BG7" s="7">
        <v>6.7388624769559508E-2</v>
      </c>
      <c r="BH7" s="7">
        <v>0.111038180287619</v>
      </c>
      <c r="BI7" s="7">
        <v>0.10467960766919999</v>
      </c>
      <c r="BJ7" s="7">
        <v>0.15605050391898201</v>
      </c>
      <c r="BK7" s="7">
        <v>6.0947996463255896E-2</v>
      </c>
      <c r="BL7" s="7">
        <v>9.2230688777439909E-2</v>
      </c>
      <c r="BM7" s="7">
        <v>0.134439050133737</v>
      </c>
      <c r="BN7" s="7">
        <v>7.5601576478500701E-2</v>
      </c>
      <c r="BO7" s="7">
        <v>0.11765256337157901</v>
      </c>
    </row>
    <row r="8" spans="1:67">
      <c r="A8" s="33"/>
      <c r="B8" s="4">
        <v>226</v>
      </c>
      <c r="C8" s="4">
        <v>0</v>
      </c>
      <c r="D8" s="4">
        <v>0</v>
      </c>
      <c r="E8" s="4">
        <v>0</v>
      </c>
      <c r="F8" s="4">
        <v>0</v>
      </c>
      <c r="G8" s="4">
        <v>0</v>
      </c>
      <c r="H8" s="4">
        <v>0</v>
      </c>
      <c r="I8" s="4">
        <v>0</v>
      </c>
      <c r="J8" s="4">
        <v>0</v>
      </c>
      <c r="K8" s="4">
        <v>0</v>
      </c>
      <c r="L8" s="4">
        <v>0</v>
      </c>
      <c r="M8" s="4">
        <v>0</v>
      </c>
      <c r="N8" s="4">
        <v>0</v>
      </c>
      <c r="O8" s="4">
        <v>0</v>
      </c>
      <c r="P8" s="4">
        <v>0</v>
      </c>
      <c r="Q8" s="4">
        <v>0</v>
      </c>
      <c r="R8" s="4">
        <v>146</v>
      </c>
      <c r="S8" s="4">
        <v>80</v>
      </c>
      <c r="T8" s="4">
        <v>150</v>
      </c>
      <c r="U8" s="4">
        <v>41</v>
      </c>
      <c r="V8" s="4">
        <v>22</v>
      </c>
      <c r="W8" s="4">
        <v>6</v>
      </c>
      <c r="X8" s="4">
        <v>7</v>
      </c>
      <c r="Y8" s="4">
        <v>39</v>
      </c>
      <c r="Z8" s="4">
        <v>54</v>
      </c>
      <c r="AA8" s="4">
        <v>40</v>
      </c>
      <c r="AB8" s="4">
        <v>80</v>
      </c>
      <c r="AC8" s="4">
        <v>0</v>
      </c>
      <c r="AD8" s="4">
        <v>0</v>
      </c>
      <c r="AE8" s="4">
        <v>13</v>
      </c>
      <c r="AF8" s="4">
        <v>72</v>
      </c>
      <c r="AG8" s="4">
        <v>30</v>
      </c>
      <c r="AH8" s="4">
        <v>86</v>
      </c>
      <c r="AI8" s="4">
        <v>52</v>
      </c>
      <c r="AJ8" s="4">
        <v>79</v>
      </c>
      <c r="AK8" s="4">
        <v>69</v>
      </c>
      <c r="AL8" s="4">
        <v>78</v>
      </c>
      <c r="AM8" s="4">
        <v>0</v>
      </c>
      <c r="AN8" s="4">
        <v>0</v>
      </c>
      <c r="AO8" s="4">
        <v>0</v>
      </c>
      <c r="AP8" s="4">
        <v>0</v>
      </c>
      <c r="AQ8" s="4">
        <v>0</v>
      </c>
      <c r="AR8" s="4">
        <v>0</v>
      </c>
      <c r="AS8" s="4">
        <v>0</v>
      </c>
      <c r="AT8" s="4">
        <v>0</v>
      </c>
      <c r="AU8" s="4">
        <v>0</v>
      </c>
      <c r="AV8" s="4">
        <v>60</v>
      </c>
      <c r="AW8" s="4">
        <v>31</v>
      </c>
      <c r="AX8" s="4">
        <v>59</v>
      </c>
      <c r="AY8" s="4">
        <v>75</v>
      </c>
      <c r="AZ8" s="4">
        <v>56</v>
      </c>
      <c r="BA8" s="4">
        <v>100</v>
      </c>
      <c r="BB8" s="4">
        <v>92</v>
      </c>
      <c r="BC8" s="4">
        <v>21</v>
      </c>
      <c r="BD8" s="4">
        <v>53</v>
      </c>
      <c r="BE8" s="4">
        <v>102</v>
      </c>
      <c r="BF8" s="4">
        <v>76</v>
      </c>
      <c r="BG8" s="4">
        <v>35</v>
      </c>
      <c r="BH8" s="4">
        <v>117</v>
      </c>
      <c r="BI8" s="4">
        <v>79</v>
      </c>
      <c r="BJ8" s="4">
        <v>30</v>
      </c>
      <c r="BK8" s="4">
        <v>31</v>
      </c>
      <c r="BL8" s="4">
        <v>35</v>
      </c>
      <c r="BM8" s="4">
        <v>77</v>
      </c>
      <c r="BN8" s="4">
        <v>21</v>
      </c>
      <c r="BO8" s="4">
        <v>112</v>
      </c>
    </row>
    <row r="10" spans="1:67">
      <c r="A10" s="8" t="s">
        <v>363</v>
      </c>
    </row>
  </sheetData>
  <mergeCells count="19">
    <mergeCell ref="BA2:BD2"/>
    <mergeCell ref="BE2:BG2"/>
    <mergeCell ref="BH2:BJ2"/>
    <mergeCell ref="BK2:BO2"/>
    <mergeCell ref="A5:A6"/>
    <mergeCell ref="A7:A8"/>
    <mergeCell ref="A1:BO1"/>
    <mergeCell ref="A2:A3"/>
    <mergeCell ref="C2:J2"/>
    <mergeCell ref="K2:L2"/>
    <mergeCell ref="M2:Q2"/>
    <mergeCell ref="R2:S2"/>
    <mergeCell ref="T2:X2"/>
    <mergeCell ref="Y2:AE2"/>
    <mergeCell ref="AF2:AI2"/>
    <mergeCell ref="AJ2:AL2"/>
    <mergeCell ref="AM2:AU2"/>
    <mergeCell ref="AV2:AX2"/>
    <mergeCell ref="AY2:AZ2"/>
  </mergeCells>
  <hyperlinks>
    <hyperlink ref="A10" location="'Index'!A1" display="Return to index" xr:uid="{5C000FEE-3B84-4961-A32D-17FA47E90D56}"/>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D088-4DB8-4960-B2E4-11FEFA6E203C}">
  <dimension ref="A1:P21"/>
  <sheetViews>
    <sheetView showGridLines="0" workbookViewId="0">
      <selection sqref="A1:P1"/>
    </sheetView>
  </sheetViews>
  <sheetFormatPr defaultRowHeight="14.5"/>
  <cols>
    <col min="1" max="1" width="45.7265625" customWidth="1"/>
    <col min="2" max="28" width="12.7265625" customWidth="1"/>
  </cols>
  <sheetData>
    <row r="1" spans="1:16" ht="35.15" customHeight="1">
      <c r="A1" s="38" t="s">
        <v>602</v>
      </c>
      <c r="B1" s="39"/>
      <c r="C1" s="39"/>
      <c r="D1" s="39"/>
      <c r="E1" s="39"/>
      <c r="F1" s="39"/>
      <c r="G1" s="39"/>
      <c r="H1" s="39"/>
      <c r="I1" s="39"/>
      <c r="J1" s="39"/>
      <c r="K1" s="39"/>
      <c r="L1" s="39"/>
      <c r="M1" s="39"/>
      <c r="N1" s="39"/>
      <c r="O1" s="39"/>
      <c r="P1" s="39"/>
    </row>
    <row r="2" spans="1:16" ht="116">
      <c r="B2" s="25" t="s">
        <v>603</v>
      </c>
      <c r="C2" s="25" t="s">
        <v>604</v>
      </c>
      <c r="D2" s="25" t="s">
        <v>605</v>
      </c>
      <c r="E2" s="25" t="s">
        <v>606</v>
      </c>
      <c r="F2" s="25" t="s">
        <v>607</v>
      </c>
      <c r="G2" s="25" t="s">
        <v>608</v>
      </c>
      <c r="H2" s="25" t="s">
        <v>609</v>
      </c>
      <c r="I2" s="25" t="s">
        <v>610</v>
      </c>
      <c r="J2" s="25" t="s">
        <v>611</v>
      </c>
      <c r="K2" s="25" t="s">
        <v>612</v>
      </c>
      <c r="L2" s="25" t="s">
        <v>613</v>
      </c>
      <c r="M2" s="25" t="s">
        <v>614</v>
      </c>
      <c r="N2" s="25" t="s">
        <v>615</v>
      </c>
      <c r="O2" s="25" t="s">
        <v>616</v>
      </c>
      <c r="P2" s="25" t="s">
        <v>617</v>
      </c>
    </row>
    <row r="3" spans="1:16">
      <c r="A3" s="24" t="s">
        <v>77</v>
      </c>
      <c r="B3" s="26">
        <v>2001</v>
      </c>
      <c r="C3" s="26">
        <v>2001</v>
      </c>
      <c r="D3" s="26">
        <v>2001</v>
      </c>
      <c r="E3" s="26">
        <v>2001</v>
      </c>
      <c r="F3" s="26">
        <v>2001</v>
      </c>
      <c r="G3" s="26">
        <v>2001</v>
      </c>
      <c r="H3" s="26">
        <v>2001</v>
      </c>
      <c r="I3" s="26">
        <v>2001</v>
      </c>
      <c r="J3" s="26">
        <v>2001</v>
      </c>
      <c r="K3" s="26">
        <v>2001</v>
      </c>
      <c r="L3" s="26">
        <v>2001</v>
      </c>
      <c r="M3" s="26">
        <v>2001</v>
      </c>
      <c r="N3" s="26">
        <v>2001</v>
      </c>
      <c r="O3" s="26">
        <v>2001</v>
      </c>
      <c r="P3" s="26">
        <v>2001</v>
      </c>
    </row>
    <row r="4" spans="1:16">
      <c r="A4" s="37" t="s">
        <v>167</v>
      </c>
      <c r="B4" s="28">
        <v>0.11708656881984</v>
      </c>
      <c r="C4" s="28">
        <v>0.100826418422931</v>
      </c>
      <c r="D4" s="28">
        <v>7.1947385127628202E-2</v>
      </c>
      <c r="E4" s="28">
        <v>9.335825788085661E-2</v>
      </c>
      <c r="F4" s="28">
        <v>0.14325825770357301</v>
      </c>
      <c r="G4" s="28">
        <v>0.10986803498199899</v>
      </c>
      <c r="H4" s="28">
        <v>0.10310841369377301</v>
      </c>
      <c r="I4" s="28">
        <v>0.10297959766936399</v>
      </c>
      <c r="J4" s="28">
        <v>0.14173404549166199</v>
      </c>
      <c r="K4" s="28">
        <v>0.115408867636697</v>
      </c>
      <c r="L4" s="28">
        <v>7.95630588192585E-2</v>
      </c>
      <c r="M4" s="28">
        <v>0.127960997215467</v>
      </c>
      <c r="N4" s="28">
        <v>0.11171206713071599</v>
      </c>
      <c r="O4" s="28">
        <v>0.14836470738555499</v>
      </c>
      <c r="P4" s="28">
        <v>8.7485814970125308E-2</v>
      </c>
    </row>
    <row r="5" spans="1:16">
      <c r="A5" s="40"/>
      <c r="B5" s="27">
        <v>234</v>
      </c>
      <c r="C5" s="27">
        <v>202</v>
      </c>
      <c r="D5" s="27">
        <v>144</v>
      </c>
      <c r="E5" s="27">
        <v>187</v>
      </c>
      <c r="F5" s="27">
        <v>287</v>
      </c>
      <c r="G5" s="27">
        <v>220</v>
      </c>
      <c r="H5" s="27">
        <v>206</v>
      </c>
      <c r="I5" s="27">
        <v>206</v>
      </c>
      <c r="J5" s="27">
        <v>284</v>
      </c>
      <c r="K5" s="27">
        <v>231</v>
      </c>
      <c r="L5" s="27">
        <v>159</v>
      </c>
      <c r="M5" s="27">
        <v>256</v>
      </c>
      <c r="N5" s="27">
        <v>224</v>
      </c>
      <c r="O5" s="27">
        <v>297</v>
      </c>
      <c r="P5" s="27">
        <v>175</v>
      </c>
    </row>
    <row r="6" spans="1:16">
      <c r="A6" s="37" t="s">
        <v>168</v>
      </c>
      <c r="B6" s="28">
        <v>0.275506265840959</v>
      </c>
      <c r="C6" s="28">
        <v>0.245838951997737</v>
      </c>
      <c r="D6" s="28">
        <v>0.21999450894742301</v>
      </c>
      <c r="E6" s="28">
        <v>0.17724896425631598</v>
      </c>
      <c r="F6" s="28">
        <v>0.25119890824297803</v>
      </c>
      <c r="G6" s="28">
        <v>0.26054805730601399</v>
      </c>
      <c r="H6" s="28">
        <v>0.20859983647969799</v>
      </c>
      <c r="I6" s="28">
        <v>0.22138159504662</v>
      </c>
      <c r="J6" s="28">
        <v>0.280981004030114</v>
      </c>
      <c r="K6" s="28">
        <v>0.22350923194972702</v>
      </c>
      <c r="L6" s="28">
        <v>0.19377226601056102</v>
      </c>
      <c r="M6" s="28">
        <v>0.21819774998965599</v>
      </c>
      <c r="N6" s="28">
        <v>0.180850440546727</v>
      </c>
      <c r="O6" s="28">
        <v>0.28058852797670097</v>
      </c>
      <c r="P6" s="28">
        <v>0.264673731276514</v>
      </c>
    </row>
    <row r="7" spans="1:16">
      <c r="A7" s="40"/>
      <c r="B7" s="27">
        <v>551</v>
      </c>
      <c r="C7" s="27">
        <v>492</v>
      </c>
      <c r="D7" s="27">
        <v>440</v>
      </c>
      <c r="E7" s="27">
        <v>355</v>
      </c>
      <c r="F7" s="27">
        <v>503</v>
      </c>
      <c r="G7" s="27">
        <v>521</v>
      </c>
      <c r="H7" s="27">
        <v>417</v>
      </c>
      <c r="I7" s="27">
        <v>443</v>
      </c>
      <c r="J7" s="27">
        <v>562</v>
      </c>
      <c r="K7" s="27">
        <v>447</v>
      </c>
      <c r="L7" s="27">
        <v>388</v>
      </c>
      <c r="M7" s="27">
        <v>437</v>
      </c>
      <c r="N7" s="27">
        <v>362</v>
      </c>
      <c r="O7" s="27">
        <v>561</v>
      </c>
      <c r="P7" s="27">
        <v>530</v>
      </c>
    </row>
    <row r="8" spans="1:16">
      <c r="A8" s="37" t="s">
        <v>169</v>
      </c>
      <c r="B8" s="28">
        <v>0.242678848549296</v>
      </c>
      <c r="C8" s="28">
        <v>0.27238279109548402</v>
      </c>
      <c r="D8" s="28">
        <v>0.303532868173087</v>
      </c>
      <c r="E8" s="28">
        <v>0.25144711975863998</v>
      </c>
      <c r="F8" s="28">
        <v>0.26399244938549099</v>
      </c>
      <c r="G8" s="28">
        <v>0.25475956410567202</v>
      </c>
      <c r="H8" s="28">
        <v>0.30090438990146701</v>
      </c>
      <c r="I8" s="28">
        <v>0.26834288494282998</v>
      </c>
      <c r="J8" s="28">
        <v>0.230481131985114</v>
      </c>
      <c r="K8" s="28">
        <v>0.26759860443017397</v>
      </c>
      <c r="L8" s="28">
        <v>0.33805203133428002</v>
      </c>
      <c r="M8" s="28">
        <v>0.26427693079567199</v>
      </c>
      <c r="N8" s="28">
        <v>0.24675443166771402</v>
      </c>
      <c r="O8" s="28">
        <v>0.240638275109509</v>
      </c>
      <c r="P8" s="28">
        <v>0.27542512391479701</v>
      </c>
    </row>
    <row r="9" spans="1:16">
      <c r="A9" s="40"/>
      <c r="B9" s="27">
        <v>486</v>
      </c>
      <c r="C9" s="27">
        <v>545</v>
      </c>
      <c r="D9" s="27">
        <v>607</v>
      </c>
      <c r="E9" s="27">
        <v>503</v>
      </c>
      <c r="F9" s="27">
        <v>528</v>
      </c>
      <c r="G9" s="27">
        <v>510</v>
      </c>
      <c r="H9" s="27">
        <v>602</v>
      </c>
      <c r="I9" s="27">
        <v>537</v>
      </c>
      <c r="J9" s="27">
        <v>461</v>
      </c>
      <c r="K9" s="27">
        <v>535</v>
      </c>
      <c r="L9" s="27">
        <v>676</v>
      </c>
      <c r="M9" s="27">
        <v>529</v>
      </c>
      <c r="N9" s="27">
        <v>494</v>
      </c>
      <c r="O9" s="27">
        <v>482</v>
      </c>
      <c r="P9" s="27">
        <v>551</v>
      </c>
    </row>
    <row r="10" spans="1:16">
      <c r="A10" s="37" t="s">
        <v>170</v>
      </c>
      <c r="B10" s="28">
        <v>0.11404443186514801</v>
      </c>
      <c r="C10" s="28">
        <v>0.11953507080959801</v>
      </c>
      <c r="D10" s="28">
        <v>0.14054800023354999</v>
      </c>
      <c r="E10" s="28">
        <v>0.145682762595465</v>
      </c>
      <c r="F10" s="28">
        <v>0.10326858033053</v>
      </c>
      <c r="G10" s="28">
        <v>0.13199320501248601</v>
      </c>
      <c r="H10" s="28">
        <v>0.12592981765557501</v>
      </c>
      <c r="I10" s="28">
        <v>0.117782296106117</v>
      </c>
      <c r="J10" s="28">
        <v>0.100360972118599</v>
      </c>
      <c r="K10" s="28">
        <v>0.11945992229063601</v>
      </c>
      <c r="L10" s="28">
        <v>0.11741441750655801</v>
      </c>
      <c r="M10" s="28">
        <v>0.11414920636216</v>
      </c>
      <c r="N10" s="28">
        <v>0.12512629585982299</v>
      </c>
      <c r="O10" s="28">
        <v>9.7142155411523101E-2</v>
      </c>
      <c r="P10" s="28">
        <v>0.13557468744680501</v>
      </c>
    </row>
    <row r="11" spans="1:16">
      <c r="A11" s="40"/>
      <c r="B11" s="27">
        <v>228</v>
      </c>
      <c r="C11" s="27">
        <v>239</v>
      </c>
      <c r="D11" s="27">
        <v>281</v>
      </c>
      <c r="E11" s="27">
        <v>292</v>
      </c>
      <c r="F11" s="27">
        <v>207</v>
      </c>
      <c r="G11" s="27">
        <v>264</v>
      </c>
      <c r="H11" s="27">
        <v>252</v>
      </c>
      <c r="I11" s="27">
        <v>236</v>
      </c>
      <c r="J11" s="27">
        <v>201</v>
      </c>
      <c r="K11" s="27">
        <v>239</v>
      </c>
      <c r="L11" s="27">
        <v>235</v>
      </c>
      <c r="M11" s="27">
        <v>228</v>
      </c>
      <c r="N11" s="27">
        <v>250</v>
      </c>
      <c r="O11" s="27">
        <v>194</v>
      </c>
      <c r="P11" s="27">
        <v>271</v>
      </c>
    </row>
    <row r="12" spans="1:16">
      <c r="A12" s="37" t="s">
        <v>171</v>
      </c>
      <c r="B12" s="28">
        <v>9.1665798411310687E-2</v>
      </c>
      <c r="C12" s="28">
        <v>0.12266865782790401</v>
      </c>
      <c r="D12" s="28">
        <v>0.12399450902553501</v>
      </c>
      <c r="E12" s="28">
        <v>0.18484768547513097</v>
      </c>
      <c r="F12" s="28">
        <v>9.5646737515632005E-2</v>
      </c>
      <c r="G12" s="28">
        <v>0.105929255398039</v>
      </c>
      <c r="H12" s="28">
        <v>0.10141030454781101</v>
      </c>
      <c r="I12" s="28">
        <v>0.11875872123398301</v>
      </c>
      <c r="J12" s="28">
        <v>0.102054039043667</v>
      </c>
      <c r="K12" s="28">
        <v>0.120643588105562</v>
      </c>
      <c r="L12" s="28">
        <v>0.103957906667665</v>
      </c>
      <c r="M12" s="28">
        <v>0.107666571448153</v>
      </c>
      <c r="N12" s="28">
        <v>0.171970570198553</v>
      </c>
      <c r="O12" s="28">
        <v>9.5428917290064696E-2</v>
      </c>
      <c r="P12" s="28">
        <v>0.12056236967971901</v>
      </c>
    </row>
    <row r="13" spans="1:16">
      <c r="A13" s="40"/>
      <c r="B13" s="27">
        <v>183</v>
      </c>
      <c r="C13" s="27">
        <v>245</v>
      </c>
      <c r="D13" s="27">
        <v>248</v>
      </c>
      <c r="E13" s="27">
        <v>370</v>
      </c>
      <c r="F13" s="27">
        <v>191</v>
      </c>
      <c r="G13" s="27">
        <v>212</v>
      </c>
      <c r="H13" s="27">
        <v>203</v>
      </c>
      <c r="I13" s="27">
        <v>238</v>
      </c>
      <c r="J13" s="27">
        <v>204</v>
      </c>
      <c r="K13" s="27">
        <v>241</v>
      </c>
      <c r="L13" s="27">
        <v>208</v>
      </c>
      <c r="M13" s="27">
        <v>215</v>
      </c>
      <c r="N13" s="27">
        <v>344</v>
      </c>
      <c r="O13" s="27">
        <v>191</v>
      </c>
      <c r="P13" s="27">
        <v>241</v>
      </c>
    </row>
    <row r="14" spans="1:16">
      <c r="A14" s="37" t="s">
        <v>172</v>
      </c>
      <c r="B14" s="28">
        <v>0.15901808651344498</v>
      </c>
      <c r="C14" s="28">
        <v>0.138748109846345</v>
      </c>
      <c r="D14" s="28">
        <v>0.13998272849277701</v>
      </c>
      <c r="E14" s="28">
        <v>0.14741521003359101</v>
      </c>
      <c r="F14" s="28">
        <v>0.142635066821795</v>
      </c>
      <c r="G14" s="28">
        <v>0.136901883195788</v>
      </c>
      <c r="H14" s="28">
        <v>0.16004723772167601</v>
      </c>
      <c r="I14" s="28">
        <v>0.17075490500108501</v>
      </c>
      <c r="J14" s="28">
        <v>0.144388807330844</v>
      </c>
      <c r="K14" s="28">
        <v>0.153379785587203</v>
      </c>
      <c r="L14" s="28">
        <v>0.16724031966167602</v>
      </c>
      <c r="M14" s="28">
        <v>0.16774854418889198</v>
      </c>
      <c r="N14" s="28">
        <v>0.16358619459646601</v>
      </c>
      <c r="O14" s="28">
        <v>0.13783741682664599</v>
      </c>
      <c r="P14" s="28">
        <v>0.11627827271204</v>
      </c>
    </row>
    <row r="15" spans="1:16">
      <c r="A15" s="40"/>
      <c r="B15" s="27">
        <v>318</v>
      </c>
      <c r="C15" s="27">
        <v>278</v>
      </c>
      <c r="D15" s="27">
        <v>280</v>
      </c>
      <c r="E15" s="27">
        <v>295</v>
      </c>
      <c r="F15" s="27">
        <v>285</v>
      </c>
      <c r="G15" s="27">
        <v>274</v>
      </c>
      <c r="H15" s="27">
        <v>320</v>
      </c>
      <c r="I15" s="27">
        <v>342</v>
      </c>
      <c r="J15" s="27">
        <v>289</v>
      </c>
      <c r="K15" s="27">
        <v>307</v>
      </c>
      <c r="L15" s="27">
        <v>335</v>
      </c>
      <c r="M15" s="27">
        <v>336</v>
      </c>
      <c r="N15" s="27">
        <v>327</v>
      </c>
      <c r="O15" s="27">
        <v>276</v>
      </c>
      <c r="P15" s="27">
        <v>233</v>
      </c>
    </row>
    <row r="16" spans="1:16">
      <c r="A16" s="37" t="s">
        <v>173</v>
      </c>
      <c r="B16" s="28">
        <v>0.39259283466079997</v>
      </c>
      <c r="C16" s="28">
        <v>0.34666537042066797</v>
      </c>
      <c r="D16" s="28">
        <v>0.291941894075051</v>
      </c>
      <c r="E16" s="28">
        <v>0.27060722213717298</v>
      </c>
      <c r="F16" s="28">
        <v>0.394457165946551</v>
      </c>
      <c r="G16" s="28">
        <v>0.37041609228801398</v>
      </c>
      <c r="H16" s="28">
        <v>0.31170825017347098</v>
      </c>
      <c r="I16" s="28">
        <v>0.32436119271598501</v>
      </c>
      <c r="J16" s="28">
        <v>0.42271504952177602</v>
      </c>
      <c r="K16" s="28">
        <v>0.33891809958642499</v>
      </c>
      <c r="L16" s="28">
        <v>0.27333532482982004</v>
      </c>
      <c r="M16" s="28">
        <v>0.34615874720512302</v>
      </c>
      <c r="N16" s="28">
        <v>0.29256250767744402</v>
      </c>
      <c r="O16" s="28">
        <v>0.42895323536225599</v>
      </c>
      <c r="P16" s="28">
        <v>0.35215954624663903</v>
      </c>
    </row>
    <row r="17" spans="1:16">
      <c r="A17" s="40"/>
      <c r="B17" s="27">
        <v>786</v>
      </c>
      <c r="C17" s="27">
        <v>694</v>
      </c>
      <c r="D17" s="27">
        <v>584</v>
      </c>
      <c r="E17" s="27">
        <v>541</v>
      </c>
      <c r="F17" s="27">
        <v>789</v>
      </c>
      <c r="G17" s="27">
        <v>741</v>
      </c>
      <c r="H17" s="27">
        <v>624</v>
      </c>
      <c r="I17" s="27">
        <v>649</v>
      </c>
      <c r="J17" s="27">
        <v>846</v>
      </c>
      <c r="K17" s="27">
        <v>678</v>
      </c>
      <c r="L17" s="27">
        <v>547</v>
      </c>
      <c r="M17" s="27">
        <v>693</v>
      </c>
      <c r="N17" s="27">
        <v>585</v>
      </c>
      <c r="O17" s="27">
        <v>858</v>
      </c>
      <c r="P17" s="27">
        <v>705</v>
      </c>
    </row>
    <row r="18" spans="1:16">
      <c r="A18" s="37" t="s">
        <v>174</v>
      </c>
      <c r="B18" s="28">
        <v>0.20571023027645802</v>
      </c>
      <c r="C18" s="28">
        <v>0.242203728637502</v>
      </c>
      <c r="D18" s="28">
        <v>0.26454250925908501</v>
      </c>
      <c r="E18" s="28">
        <v>0.33053044807059601</v>
      </c>
      <c r="F18" s="28">
        <v>0.19891531784616198</v>
      </c>
      <c r="G18" s="28">
        <v>0.237922460410526</v>
      </c>
      <c r="H18" s="28">
        <v>0.22734012220338598</v>
      </c>
      <c r="I18" s="28">
        <v>0.2365410173401</v>
      </c>
      <c r="J18" s="28">
        <v>0.20241501116226501</v>
      </c>
      <c r="K18" s="28">
        <v>0.24010351039619798</v>
      </c>
      <c r="L18" s="28">
        <v>0.22137232417422301</v>
      </c>
      <c r="M18" s="28">
        <v>0.221815777810313</v>
      </c>
      <c r="N18" s="28">
        <v>0.29709686605837599</v>
      </c>
      <c r="O18" s="28">
        <v>0.19257107270158802</v>
      </c>
      <c r="P18" s="28">
        <v>0.25613705712652302</v>
      </c>
    </row>
    <row r="19" spans="1:16">
      <c r="A19" s="37"/>
      <c r="B19" s="27">
        <v>412</v>
      </c>
      <c r="C19" s="27">
        <v>485</v>
      </c>
      <c r="D19" s="27">
        <v>529</v>
      </c>
      <c r="E19" s="27">
        <v>661</v>
      </c>
      <c r="F19" s="27">
        <v>398</v>
      </c>
      <c r="G19" s="27">
        <v>476</v>
      </c>
      <c r="H19" s="27">
        <v>455</v>
      </c>
      <c r="I19" s="27">
        <v>473</v>
      </c>
      <c r="J19" s="27">
        <v>405</v>
      </c>
      <c r="K19" s="27">
        <v>480</v>
      </c>
      <c r="L19" s="27">
        <v>443</v>
      </c>
      <c r="M19" s="27">
        <v>444</v>
      </c>
      <c r="N19" s="27">
        <v>594</v>
      </c>
      <c r="O19" s="27">
        <v>385</v>
      </c>
      <c r="P19" s="27">
        <v>513</v>
      </c>
    </row>
    <row r="21" spans="1:16">
      <c r="A21" s="8" t="s">
        <v>363</v>
      </c>
    </row>
  </sheetData>
  <mergeCells count="9">
    <mergeCell ref="A16:A17"/>
    <mergeCell ref="A18:A19"/>
    <mergeCell ref="A1:P1"/>
    <mergeCell ref="A4:A5"/>
    <mergeCell ref="A6:A7"/>
    <mergeCell ref="A8:A9"/>
    <mergeCell ref="A10:A11"/>
    <mergeCell ref="A12:A13"/>
    <mergeCell ref="A14:A15"/>
  </mergeCells>
  <hyperlinks>
    <hyperlink ref="A21" location="'Index'!A1" display="Return to index" xr:uid="{770D5DD1-92BC-44CD-8766-5500F52FB88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189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0.11708656881984</v>
      </c>
      <c r="C5" s="7">
        <v>3.5042605686213001E-2</v>
      </c>
      <c r="D5" s="7">
        <v>0.305154997044007</v>
      </c>
      <c r="E5" s="7">
        <v>0.11488614821726699</v>
      </c>
      <c r="F5" s="7">
        <v>0.13055825980038199</v>
      </c>
      <c r="G5" s="7">
        <v>8.2257394770545111E-2</v>
      </c>
      <c r="H5" s="7">
        <v>5.16979848569303E-2</v>
      </c>
      <c r="I5" s="7">
        <v>3.8671182459505599E-2</v>
      </c>
      <c r="J5" s="7">
        <v>0</v>
      </c>
      <c r="K5" s="7">
        <v>0.21776206043276999</v>
      </c>
      <c r="L5" s="7">
        <v>5.0341590564222299E-2</v>
      </c>
      <c r="M5" s="7">
        <v>9.0266160409346E-2</v>
      </c>
      <c r="N5" s="7">
        <v>2.7788700823612001E-2</v>
      </c>
      <c r="O5" s="7">
        <v>0.29143672781311702</v>
      </c>
      <c r="P5" s="7">
        <v>0.16028214150319101</v>
      </c>
      <c r="Q5" s="7">
        <v>0.241141045386079</v>
      </c>
      <c r="R5" s="7">
        <v>0.11964194463106301</v>
      </c>
      <c r="S5" s="7">
        <v>0.114647074981053</v>
      </c>
      <c r="T5" s="7">
        <v>0.106716060084963</v>
      </c>
      <c r="U5" s="7">
        <v>0.136946118871971</v>
      </c>
      <c r="V5" s="7">
        <v>0.14817076343004099</v>
      </c>
      <c r="W5" s="7">
        <v>0.112360950656228</v>
      </c>
      <c r="X5" s="7">
        <v>9.6399461064983996E-2</v>
      </c>
      <c r="Y5" s="7">
        <v>0.12795351998926599</v>
      </c>
      <c r="Z5" s="7">
        <v>0.10257309032865299</v>
      </c>
      <c r="AA5" s="7">
        <v>0.150979169682808</v>
      </c>
      <c r="AB5" s="7">
        <v>0.10639482066864799</v>
      </c>
      <c r="AC5" s="7">
        <v>0.12585610527930802</v>
      </c>
      <c r="AD5" s="7">
        <v>0.11780370163573499</v>
      </c>
      <c r="AE5" s="7">
        <v>5.2757763991116306E-2</v>
      </c>
      <c r="AF5" s="7">
        <v>0.13684565606676999</v>
      </c>
      <c r="AG5" s="7">
        <v>0.17286408998463798</v>
      </c>
      <c r="AH5" s="7">
        <v>8.6897772786170002E-2</v>
      </c>
      <c r="AI5" s="7">
        <v>8.8455788594966001E-2</v>
      </c>
      <c r="AJ5" s="7">
        <v>0.124307745045171</v>
      </c>
      <c r="AK5" s="7">
        <v>0.100608015801738</v>
      </c>
      <c r="AL5" s="7">
        <v>0.12862550369939299</v>
      </c>
      <c r="AM5" s="7">
        <v>4.0303936355103105E-2</v>
      </c>
      <c r="AN5" s="7">
        <v>0.23805649355327202</v>
      </c>
      <c r="AO5" s="7">
        <v>0.21394256981329701</v>
      </c>
      <c r="AP5" s="7">
        <v>0.14875975738903399</v>
      </c>
      <c r="AQ5" s="7">
        <v>0</v>
      </c>
      <c r="AR5" s="7">
        <v>2.4602603912575099E-2</v>
      </c>
      <c r="AS5" s="7">
        <v>0.15821035004348299</v>
      </c>
      <c r="AT5" s="7">
        <v>8.2807175245262293E-2</v>
      </c>
      <c r="AU5" s="7">
        <v>6.5875191600373903E-2</v>
      </c>
      <c r="AV5" s="7">
        <v>4.6501945853275405E-2</v>
      </c>
      <c r="AW5" s="7">
        <v>0.30608373792929999</v>
      </c>
      <c r="AX5" s="7">
        <v>1.8979870056037799E-2</v>
      </c>
      <c r="AY5" s="7">
        <v>7.9464411882264802E-2</v>
      </c>
      <c r="AZ5" s="7">
        <v>0.17692625533618</v>
      </c>
      <c r="BA5" s="7">
        <v>0.103618106591158</v>
      </c>
      <c r="BB5" s="7">
        <v>0.14259739749863601</v>
      </c>
      <c r="BC5" s="7">
        <v>0.103952787735168</v>
      </c>
      <c r="BD5" s="7">
        <v>0.105134529536948</v>
      </c>
      <c r="BE5" s="7">
        <v>0.14447527041946101</v>
      </c>
      <c r="BF5" s="7">
        <v>0.10871902837585801</v>
      </c>
      <c r="BG5" s="7">
        <v>0.10216023287511099</v>
      </c>
      <c r="BH5" s="7">
        <v>0.13214525117960998</v>
      </c>
      <c r="BI5" s="7">
        <v>9.0707175480450902E-2</v>
      </c>
      <c r="BJ5" s="7">
        <v>0.13728901375701</v>
      </c>
      <c r="BK5" s="7">
        <v>0.232299951512495</v>
      </c>
      <c r="BL5" s="7">
        <v>0.14816881569648099</v>
      </c>
      <c r="BM5" s="7">
        <v>5.9814144879109403E-2</v>
      </c>
      <c r="BN5" s="7">
        <v>6.6942344651863495E-2</v>
      </c>
      <c r="BO5" s="7">
        <v>9.4953261025568295E-2</v>
      </c>
    </row>
    <row r="6" spans="1:67">
      <c r="A6" s="33"/>
      <c r="B6" s="4">
        <v>234</v>
      </c>
      <c r="C6" s="4">
        <v>18</v>
      </c>
      <c r="D6" s="4">
        <v>149</v>
      </c>
      <c r="E6" s="4">
        <v>10</v>
      </c>
      <c r="F6" s="4">
        <v>8</v>
      </c>
      <c r="G6" s="4">
        <v>1</v>
      </c>
      <c r="H6" s="4">
        <v>3</v>
      </c>
      <c r="I6" s="4">
        <v>2</v>
      </c>
      <c r="J6" s="4">
        <v>0</v>
      </c>
      <c r="K6" s="4">
        <v>154</v>
      </c>
      <c r="L6" s="4">
        <v>38</v>
      </c>
      <c r="M6" s="4">
        <v>12</v>
      </c>
      <c r="N6" s="4">
        <v>14</v>
      </c>
      <c r="O6" s="4">
        <v>96</v>
      </c>
      <c r="P6" s="4">
        <v>17</v>
      </c>
      <c r="Q6" s="4">
        <v>32</v>
      </c>
      <c r="R6" s="4">
        <v>117</v>
      </c>
      <c r="S6" s="4">
        <v>117</v>
      </c>
      <c r="T6" s="4">
        <v>60</v>
      </c>
      <c r="U6" s="4">
        <v>45</v>
      </c>
      <c r="V6" s="4">
        <v>50</v>
      </c>
      <c r="W6" s="4">
        <v>33</v>
      </c>
      <c r="X6" s="4">
        <v>46</v>
      </c>
      <c r="Y6" s="4">
        <v>60</v>
      </c>
      <c r="Z6" s="4">
        <v>33</v>
      </c>
      <c r="AA6" s="4">
        <v>40</v>
      </c>
      <c r="AB6" s="4">
        <v>67</v>
      </c>
      <c r="AC6" s="4">
        <v>12</v>
      </c>
      <c r="AD6" s="4">
        <v>20</v>
      </c>
      <c r="AE6" s="4">
        <v>3</v>
      </c>
      <c r="AF6" s="4">
        <v>135</v>
      </c>
      <c r="AG6" s="4">
        <v>28</v>
      </c>
      <c r="AH6" s="4">
        <v>67</v>
      </c>
      <c r="AI6" s="4">
        <v>20</v>
      </c>
      <c r="AJ6" s="4">
        <v>45</v>
      </c>
      <c r="AK6" s="4">
        <v>77</v>
      </c>
      <c r="AL6" s="4">
        <v>112</v>
      </c>
      <c r="AM6" s="4">
        <v>27</v>
      </c>
      <c r="AN6" s="4">
        <v>117</v>
      </c>
      <c r="AO6" s="4">
        <v>38</v>
      </c>
      <c r="AP6" s="4">
        <v>9</v>
      </c>
      <c r="AQ6" s="4">
        <v>0</v>
      </c>
      <c r="AR6" s="4">
        <v>1</v>
      </c>
      <c r="AS6" s="4">
        <v>1</v>
      </c>
      <c r="AT6" s="4">
        <v>3</v>
      </c>
      <c r="AU6" s="4">
        <v>1</v>
      </c>
      <c r="AV6" s="4">
        <v>29</v>
      </c>
      <c r="AW6" s="4">
        <v>186</v>
      </c>
      <c r="AX6" s="4">
        <v>9</v>
      </c>
      <c r="AY6" s="4">
        <v>50</v>
      </c>
      <c r="AZ6" s="4">
        <v>166</v>
      </c>
      <c r="BA6" s="4">
        <v>95</v>
      </c>
      <c r="BB6" s="4">
        <v>89</v>
      </c>
      <c r="BC6" s="4">
        <v>19</v>
      </c>
      <c r="BD6" s="4">
        <v>45</v>
      </c>
      <c r="BE6" s="4">
        <v>95</v>
      </c>
      <c r="BF6" s="4">
        <v>84</v>
      </c>
      <c r="BG6" s="4">
        <v>53</v>
      </c>
      <c r="BH6" s="4">
        <v>140</v>
      </c>
      <c r="BI6" s="4">
        <v>68</v>
      </c>
      <c r="BJ6" s="4">
        <v>26</v>
      </c>
      <c r="BK6" s="4">
        <v>116</v>
      </c>
      <c r="BL6" s="4">
        <v>56</v>
      </c>
      <c r="BM6" s="4">
        <v>34</v>
      </c>
      <c r="BN6" s="4">
        <v>18</v>
      </c>
      <c r="BO6" s="4">
        <v>90</v>
      </c>
    </row>
    <row r="7" spans="1:67">
      <c r="A7" s="33" t="s">
        <v>168</v>
      </c>
      <c r="B7" s="7">
        <v>0.275506265840959</v>
      </c>
      <c r="C7" s="7">
        <v>0.21186507925022499</v>
      </c>
      <c r="D7" s="7">
        <v>0.42055853945813804</v>
      </c>
      <c r="E7" s="7">
        <v>0.36661676487614797</v>
      </c>
      <c r="F7" s="7">
        <v>0.35184984937678798</v>
      </c>
      <c r="G7" s="7">
        <v>0.304771047665925</v>
      </c>
      <c r="H7" s="7">
        <v>0.19732720525733</v>
      </c>
      <c r="I7" s="7">
        <v>0.29992836803578199</v>
      </c>
      <c r="J7" s="7">
        <v>7.2546485615005707E-2</v>
      </c>
      <c r="K7" s="7">
        <v>0.36369290543347704</v>
      </c>
      <c r="L7" s="7">
        <v>0.21558822662562802</v>
      </c>
      <c r="M7" s="7">
        <v>0.27547964394706198</v>
      </c>
      <c r="N7" s="7">
        <v>0.20151406109504699</v>
      </c>
      <c r="O7" s="7">
        <v>0.40865259659298198</v>
      </c>
      <c r="P7" s="7">
        <v>0.256348458336218</v>
      </c>
      <c r="Q7" s="7">
        <v>0.38584500287291101</v>
      </c>
      <c r="R7" s="7">
        <v>0.31137386924727101</v>
      </c>
      <c r="S7" s="7">
        <v>0.24126519760454401</v>
      </c>
      <c r="T7" s="7">
        <v>0.278891267701734</v>
      </c>
      <c r="U7" s="7">
        <v>0.25007884177010697</v>
      </c>
      <c r="V7" s="7">
        <v>0.28775032561400199</v>
      </c>
      <c r="W7" s="7">
        <v>0.26828833515448003</v>
      </c>
      <c r="X7" s="7">
        <v>0.28480486206161298</v>
      </c>
      <c r="Y7" s="7">
        <v>0.27950027041939501</v>
      </c>
      <c r="Z7" s="7">
        <v>0.28631714738271297</v>
      </c>
      <c r="AA7" s="7">
        <v>0.33533318343465096</v>
      </c>
      <c r="AB7" s="7">
        <v>0.253360987926884</v>
      </c>
      <c r="AC7" s="7">
        <v>0.23463525848862599</v>
      </c>
      <c r="AD7" s="7">
        <v>0.2735723981964</v>
      </c>
      <c r="AE7" s="7">
        <v>0.22351094432117599</v>
      </c>
      <c r="AF7" s="7">
        <v>0.285335705671795</v>
      </c>
      <c r="AG7" s="7">
        <v>0.303688618028853</v>
      </c>
      <c r="AH7" s="7">
        <v>0.260299681442973</v>
      </c>
      <c r="AI7" s="7">
        <v>0.232056294448925</v>
      </c>
      <c r="AJ7" s="7">
        <v>0.268673602322333</v>
      </c>
      <c r="AK7" s="7">
        <v>0.27068036210500801</v>
      </c>
      <c r="AL7" s="7">
        <v>0.28262555391730898</v>
      </c>
      <c r="AM7" s="7">
        <v>0.21757105007522001</v>
      </c>
      <c r="AN7" s="7">
        <v>0.36884104306411897</v>
      </c>
      <c r="AO7" s="7">
        <v>0.365754170252788</v>
      </c>
      <c r="AP7" s="7">
        <v>0.284913187124336</v>
      </c>
      <c r="AQ7" s="7">
        <v>0.20360912704594</v>
      </c>
      <c r="AR7" s="7">
        <v>0.35290348572594898</v>
      </c>
      <c r="AS7" s="7">
        <v>0.180405373575243</v>
      </c>
      <c r="AT7" s="7">
        <v>0.40879896168948698</v>
      </c>
      <c r="AU7" s="7">
        <v>8.2745244978038299E-2</v>
      </c>
      <c r="AV7" s="7">
        <v>0.23010526380149599</v>
      </c>
      <c r="AW7" s="7">
        <v>0.44797768895815504</v>
      </c>
      <c r="AX7" s="7">
        <v>0.16891476815845699</v>
      </c>
      <c r="AY7" s="7">
        <v>0.28655815924050698</v>
      </c>
      <c r="AZ7" s="7">
        <v>0.30780538444894101</v>
      </c>
      <c r="BA7" s="7">
        <v>0.26773532020530799</v>
      </c>
      <c r="BB7" s="7">
        <v>0.28618924015113001</v>
      </c>
      <c r="BC7" s="7">
        <v>0.29794980793914599</v>
      </c>
      <c r="BD7" s="7">
        <v>0.28965799814320703</v>
      </c>
      <c r="BE7" s="7">
        <v>0.300761343961157</v>
      </c>
      <c r="BF7" s="7">
        <v>0.26563081420374701</v>
      </c>
      <c r="BG7" s="7">
        <v>0.25912709649440901</v>
      </c>
      <c r="BH7" s="7">
        <v>0.29808333399789599</v>
      </c>
      <c r="BI7" s="7">
        <v>0.26059532573289201</v>
      </c>
      <c r="BJ7" s="7">
        <v>0.20978348294279101</v>
      </c>
      <c r="BK7" s="7">
        <v>0.35971496441527601</v>
      </c>
      <c r="BL7" s="7">
        <v>0.33341932748686604</v>
      </c>
      <c r="BM7" s="7">
        <v>0.28844502727475002</v>
      </c>
      <c r="BN7" s="7">
        <v>0.16528222842701801</v>
      </c>
      <c r="BO7" s="7">
        <v>0.30633154243166599</v>
      </c>
    </row>
    <row r="8" spans="1:67">
      <c r="A8" s="33"/>
      <c r="B8" s="4">
        <v>551</v>
      </c>
      <c r="C8" s="4">
        <v>111</v>
      </c>
      <c r="D8" s="4">
        <v>205</v>
      </c>
      <c r="E8" s="4">
        <v>33</v>
      </c>
      <c r="F8" s="4">
        <v>23</v>
      </c>
      <c r="G8" s="4">
        <v>3</v>
      </c>
      <c r="H8" s="4">
        <v>11</v>
      </c>
      <c r="I8" s="4">
        <v>18</v>
      </c>
      <c r="J8" s="4">
        <v>3</v>
      </c>
      <c r="K8" s="4">
        <v>257</v>
      </c>
      <c r="L8" s="4">
        <v>165</v>
      </c>
      <c r="M8" s="4">
        <v>35</v>
      </c>
      <c r="N8" s="4">
        <v>102</v>
      </c>
      <c r="O8" s="4">
        <v>135</v>
      </c>
      <c r="P8" s="4">
        <v>28</v>
      </c>
      <c r="Q8" s="4">
        <v>52</v>
      </c>
      <c r="R8" s="4">
        <v>304</v>
      </c>
      <c r="S8" s="4">
        <v>247</v>
      </c>
      <c r="T8" s="4">
        <v>157</v>
      </c>
      <c r="U8" s="4">
        <v>83</v>
      </c>
      <c r="V8" s="4">
        <v>98</v>
      </c>
      <c r="W8" s="4">
        <v>78</v>
      </c>
      <c r="X8" s="4">
        <v>137</v>
      </c>
      <c r="Y8" s="4">
        <v>130</v>
      </c>
      <c r="Z8" s="4">
        <v>92</v>
      </c>
      <c r="AA8" s="4">
        <v>88</v>
      </c>
      <c r="AB8" s="4">
        <v>160</v>
      </c>
      <c r="AC8" s="4">
        <v>22</v>
      </c>
      <c r="AD8" s="4">
        <v>46</v>
      </c>
      <c r="AE8" s="4">
        <v>12</v>
      </c>
      <c r="AF8" s="4">
        <v>281</v>
      </c>
      <c r="AG8" s="4">
        <v>49</v>
      </c>
      <c r="AH8" s="4">
        <v>200</v>
      </c>
      <c r="AI8" s="4">
        <v>51</v>
      </c>
      <c r="AJ8" s="4">
        <v>98</v>
      </c>
      <c r="AK8" s="4">
        <v>208</v>
      </c>
      <c r="AL8" s="4">
        <v>246</v>
      </c>
      <c r="AM8" s="4">
        <v>146</v>
      </c>
      <c r="AN8" s="4">
        <v>182</v>
      </c>
      <c r="AO8" s="4">
        <v>65</v>
      </c>
      <c r="AP8" s="4">
        <v>17</v>
      </c>
      <c r="AQ8" s="4">
        <v>1</v>
      </c>
      <c r="AR8" s="4">
        <v>11</v>
      </c>
      <c r="AS8" s="4">
        <v>1</v>
      </c>
      <c r="AT8" s="4">
        <v>17</v>
      </c>
      <c r="AU8" s="4">
        <v>1</v>
      </c>
      <c r="AV8" s="4">
        <v>145</v>
      </c>
      <c r="AW8" s="4">
        <v>272</v>
      </c>
      <c r="AX8" s="4">
        <v>79</v>
      </c>
      <c r="AY8" s="4">
        <v>182</v>
      </c>
      <c r="AZ8" s="4">
        <v>289</v>
      </c>
      <c r="BA8" s="4">
        <v>247</v>
      </c>
      <c r="BB8" s="4">
        <v>179</v>
      </c>
      <c r="BC8" s="4">
        <v>56</v>
      </c>
      <c r="BD8" s="4">
        <v>123</v>
      </c>
      <c r="BE8" s="4">
        <v>198</v>
      </c>
      <c r="BF8" s="4">
        <v>204</v>
      </c>
      <c r="BG8" s="4">
        <v>134</v>
      </c>
      <c r="BH8" s="4">
        <v>315</v>
      </c>
      <c r="BI8" s="4">
        <v>196</v>
      </c>
      <c r="BJ8" s="4">
        <v>40</v>
      </c>
      <c r="BK8" s="4">
        <v>180</v>
      </c>
      <c r="BL8" s="4">
        <v>126</v>
      </c>
      <c r="BM8" s="4">
        <v>165</v>
      </c>
      <c r="BN8" s="4">
        <v>45</v>
      </c>
      <c r="BO8" s="4">
        <v>291</v>
      </c>
    </row>
    <row r="9" spans="1:67">
      <c r="A9" s="33" t="s">
        <v>169</v>
      </c>
      <c r="B9" s="7">
        <v>0.242678848549296</v>
      </c>
      <c r="C9" s="7">
        <v>0.29440766118181999</v>
      </c>
      <c r="D9" s="7">
        <v>0.129658199437619</v>
      </c>
      <c r="E9" s="7">
        <v>0.32604874816264695</v>
      </c>
      <c r="F9" s="7">
        <v>0.140145993272876</v>
      </c>
      <c r="G9" s="7">
        <v>0.39151264620341997</v>
      </c>
      <c r="H9" s="7">
        <v>0.38163822904561301</v>
      </c>
      <c r="I9" s="7">
        <v>0.23404599468054399</v>
      </c>
      <c r="J9" s="7">
        <v>0.201239010984371</v>
      </c>
      <c r="K9" s="7">
        <v>0.195740533748297</v>
      </c>
      <c r="L9" s="7">
        <v>0.28027734165067303</v>
      </c>
      <c r="M9" s="7">
        <v>0.28801299954338</v>
      </c>
      <c r="N9" s="7">
        <v>0.288847092749004</v>
      </c>
      <c r="O9" s="7">
        <v>0.15840386309621601</v>
      </c>
      <c r="P9" s="7">
        <v>0.28539173421116198</v>
      </c>
      <c r="Q9" s="7">
        <v>0.18526683476283801</v>
      </c>
      <c r="R9" s="7">
        <v>0.23383446157921101</v>
      </c>
      <c r="S9" s="7">
        <v>0.25112215752428901</v>
      </c>
      <c r="T9" s="7">
        <v>0.237247953979841</v>
      </c>
      <c r="U9" s="7">
        <v>0.24292662421585301</v>
      </c>
      <c r="V9" s="7">
        <v>0.222728010919163</v>
      </c>
      <c r="W9" s="7">
        <v>0.25709694402064398</v>
      </c>
      <c r="X9" s="7">
        <v>0.25426373661576201</v>
      </c>
      <c r="Y9" s="7">
        <v>0.270750678703711</v>
      </c>
      <c r="Z9" s="7">
        <v>0.22273698808906497</v>
      </c>
      <c r="AA9" s="7">
        <v>0.196647896162505</v>
      </c>
      <c r="AB9" s="7">
        <v>0.26494767626293803</v>
      </c>
      <c r="AC9" s="7">
        <v>0.30059744834319702</v>
      </c>
      <c r="AD9" s="7">
        <v>0.16549185726968801</v>
      </c>
      <c r="AE9" s="7">
        <v>0.221452818117926</v>
      </c>
      <c r="AF9" s="7">
        <v>0.26143699972217999</v>
      </c>
      <c r="AG9" s="7">
        <v>0.250250604368005</v>
      </c>
      <c r="AH9" s="7">
        <v>0.25276480390109002</v>
      </c>
      <c r="AI9" s="7">
        <v>0.17557036946053001</v>
      </c>
      <c r="AJ9" s="7">
        <v>0.20038361788873002</v>
      </c>
      <c r="AK9" s="7">
        <v>0.25781592779559698</v>
      </c>
      <c r="AL9" s="7">
        <v>0.246985798575488</v>
      </c>
      <c r="AM9" s="7">
        <v>0.29117628081971403</v>
      </c>
      <c r="AN9" s="7">
        <v>0.19014316137499201</v>
      </c>
      <c r="AO9" s="7">
        <v>0.18523149548161702</v>
      </c>
      <c r="AP9" s="7">
        <v>0.15284587540220301</v>
      </c>
      <c r="AQ9" s="7">
        <v>8.5401772406357795E-2</v>
      </c>
      <c r="AR9" s="7">
        <v>0.28786040233245896</v>
      </c>
      <c r="AS9" s="7">
        <v>0.27470877084668699</v>
      </c>
      <c r="AT9" s="7">
        <v>0.162838755990936</v>
      </c>
      <c r="AU9" s="7">
        <v>0.36490973035837398</v>
      </c>
      <c r="AV9" s="7">
        <v>0.28381715088871201</v>
      </c>
      <c r="AW9" s="7">
        <v>0.15566778924135</v>
      </c>
      <c r="AX9" s="7">
        <v>0.25085889839711401</v>
      </c>
      <c r="AY9" s="7">
        <v>0.26618006837847497</v>
      </c>
      <c r="AZ9" s="7">
        <v>0.18877688925585301</v>
      </c>
      <c r="BA9" s="7">
        <v>0.23962863615773</v>
      </c>
      <c r="BB9" s="7">
        <v>0.28488116758259996</v>
      </c>
      <c r="BC9" s="7">
        <v>0.20263245199904698</v>
      </c>
      <c r="BD9" s="7">
        <v>0.22714920088422899</v>
      </c>
      <c r="BE9" s="7">
        <v>0.24170908062268701</v>
      </c>
      <c r="BF9" s="7">
        <v>0.22381069756175201</v>
      </c>
      <c r="BG9" s="7">
        <v>0.276886571798583</v>
      </c>
      <c r="BH9" s="7">
        <v>0.22676289612593797</v>
      </c>
      <c r="BI9" s="7">
        <v>0.26659178616852897</v>
      </c>
      <c r="BJ9" s="7">
        <v>0.23678936532084599</v>
      </c>
      <c r="BK9" s="7">
        <v>0.16734604440072201</v>
      </c>
      <c r="BL9" s="7">
        <v>0.243166759559276</v>
      </c>
      <c r="BM9" s="7">
        <v>0.26211866323516803</v>
      </c>
      <c r="BN9" s="7">
        <v>0.26643513490327697</v>
      </c>
      <c r="BO9" s="7">
        <v>0.25458139171004196</v>
      </c>
    </row>
    <row r="10" spans="1:67">
      <c r="A10" s="33"/>
      <c r="B10" s="4">
        <v>486</v>
      </c>
      <c r="C10" s="4">
        <v>155</v>
      </c>
      <c r="D10" s="4">
        <v>63</v>
      </c>
      <c r="E10" s="4">
        <v>29</v>
      </c>
      <c r="F10" s="4">
        <v>9</v>
      </c>
      <c r="G10" s="4">
        <v>4</v>
      </c>
      <c r="H10" s="4">
        <v>21</v>
      </c>
      <c r="I10" s="4">
        <v>14</v>
      </c>
      <c r="J10" s="4">
        <v>8</v>
      </c>
      <c r="K10" s="4">
        <v>138</v>
      </c>
      <c r="L10" s="4">
        <v>214</v>
      </c>
      <c r="M10" s="4">
        <v>37</v>
      </c>
      <c r="N10" s="4">
        <v>146</v>
      </c>
      <c r="O10" s="4">
        <v>52</v>
      </c>
      <c r="P10" s="4">
        <v>31</v>
      </c>
      <c r="Q10" s="4">
        <v>25</v>
      </c>
      <c r="R10" s="4">
        <v>229</v>
      </c>
      <c r="S10" s="4">
        <v>257</v>
      </c>
      <c r="T10" s="4">
        <v>133</v>
      </c>
      <c r="U10" s="4">
        <v>80</v>
      </c>
      <c r="V10" s="4">
        <v>76</v>
      </c>
      <c r="W10" s="4">
        <v>74</v>
      </c>
      <c r="X10" s="4">
        <v>122</v>
      </c>
      <c r="Y10" s="4">
        <v>126</v>
      </c>
      <c r="Z10" s="4">
        <v>72</v>
      </c>
      <c r="AA10" s="4">
        <v>52</v>
      </c>
      <c r="AB10" s="4">
        <v>167</v>
      </c>
      <c r="AC10" s="4">
        <v>29</v>
      </c>
      <c r="AD10" s="4">
        <v>28</v>
      </c>
      <c r="AE10" s="4">
        <v>12</v>
      </c>
      <c r="AF10" s="4">
        <v>258</v>
      </c>
      <c r="AG10" s="4">
        <v>40</v>
      </c>
      <c r="AH10" s="4">
        <v>194</v>
      </c>
      <c r="AI10" s="4">
        <v>39</v>
      </c>
      <c r="AJ10" s="4">
        <v>73</v>
      </c>
      <c r="AK10" s="4">
        <v>198</v>
      </c>
      <c r="AL10" s="4">
        <v>215</v>
      </c>
      <c r="AM10" s="4">
        <v>195</v>
      </c>
      <c r="AN10" s="4">
        <v>94</v>
      </c>
      <c r="AO10" s="4">
        <v>33</v>
      </c>
      <c r="AP10" s="4">
        <v>9</v>
      </c>
      <c r="AQ10" s="4">
        <v>1</v>
      </c>
      <c r="AR10" s="4">
        <v>9</v>
      </c>
      <c r="AS10" s="4">
        <v>2</v>
      </c>
      <c r="AT10" s="4">
        <v>7</v>
      </c>
      <c r="AU10" s="4">
        <v>5</v>
      </c>
      <c r="AV10" s="4">
        <v>179</v>
      </c>
      <c r="AW10" s="4">
        <v>94</v>
      </c>
      <c r="AX10" s="4">
        <v>117</v>
      </c>
      <c r="AY10" s="4">
        <v>169</v>
      </c>
      <c r="AZ10" s="4">
        <v>177</v>
      </c>
      <c r="BA10" s="4">
        <v>221</v>
      </c>
      <c r="BB10" s="4">
        <v>178</v>
      </c>
      <c r="BC10" s="4">
        <v>38</v>
      </c>
      <c r="BD10" s="4">
        <v>96</v>
      </c>
      <c r="BE10" s="4">
        <v>159</v>
      </c>
      <c r="BF10" s="4">
        <v>172</v>
      </c>
      <c r="BG10" s="4">
        <v>143</v>
      </c>
      <c r="BH10" s="4">
        <v>240</v>
      </c>
      <c r="BI10" s="4">
        <v>200</v>
      </c>
      <c r="BJ10" s="4">
        <v>46</v>
      </c>
      <c r="BK10" s="4">
        <v>84</v>
      </c>
      <c r="BL10" s="4">
        <v>92</v>
      </c>
      <c r="BM10" s="4">
        <v>150</v>
      </c>
      <c r="BN10" s="4">
        <v>73</v>
      </c>
      <c r="BO10" s="4">
        <v>242</v>
      </c>
    </row>
    <row r="11" spans="1:67">
      <c r="A11" s="33" t="s">
        <v>170</v>
      </c>
      <c r="B11" s="7">
        <v>0.11404443186514801</v>
      </c>
      <c r="C11" s="7">
        <v>0.18802492592217701</v>
      </c>
      <c r="D11" s="7">
        <v>5.2779958421415099E-2</v>
      </c>
      <c r="E11" s="7">
        <v>5.3839457636694898E-2</v>
      </c>
      <c r="F11" s="7">
        <v>8.0268595368927706E-2</v>
      </c>
      <c r="G11" s="7">
        <v>0.15966945164219901</v>
      </c>
      <c r="H11" s="7">
        <v>0.12879635844168799</v>
      </c>
      <c r="I11" s="7">
        <v>0.21404697488874899</v>
      </c>
      <c r="J11" s="7">
        <v>0.26305211377947402</v>
      </c>
      <c r="K11" s="7">
        <v>7.8570975582701402E-2</v>
      </c>
      <c r="L11" s="7">
        <v>0.15170086020604098</v>
      </c>
      <c r="M11" s="7">
        <v>0.15743290685615599</v>
      </c>
      <c r="N11" s="7">
        <v>0.18828752920698399</v>
      </c>
      <c r="O11" s="7">
        <v>4.7301526998789797E-2</v>
      </c>
      <c r="P11" s="7">
        <v>7.617552215722409E-2</v>
      </c>
      <c r="Q11" s="7">
        <v>5.5744248161909503E-2</v>
      </c>
      <c r="R11" s="7">
        <v>0.12276015602001999</v>
      </c>
      <c r="S11" s="7">
        <v>0.105723951064241</v>
      </c>
      <c r="T11" s="7">
        <v>0.10991451193107001</v>
      </c>
      <c r="U11" s="7">
        <v>0.11248968045883201</v>
      </c>
      <c r="V11" s="7">
        <v>0.117931297742112</v>
      </c>
      <c r="W11" s="7">
        <v>9.7783434605263106E-2</v>
      </c>
      <c r="X11" s="7">
        <v>0.12703054892703999</v>
      </c>
      <c r="Y11" s="7">
        <v>0.129674230599021</v>
      </c>
      <c r="Z11" s="7">
        <v>0.126500310396643</v>
      </c>
      <c r="AA11" s="7">
        <v>5.5218942046427605E-2</v>
      </c>
      <c r="AB11" s="7">
        <v>0.12462405084554201</v>
      </c>
      <c r="AC11" s="7">
        <v>9.5452933295799E-2</v>
      </c>
      <c r="AD11" s="7">
        <v>0.127332706174106</v>
      </c>
      <c r="AE11" s="7">
        <v>6.0160462630384798E-2</v>
      </c>
      <c r="AF11" s="7">
        <v>0.11292581780080299</v>
      </c>
      <c r="AG11" s="7">
        <v>8.5056664672191806E-2</v>
      </c>
      <c r="AH11" s="7">
        <v>0.115485848729268</v>
      </c>
      <c r="AI11" s="7">
        <v>0.13583245614964501</v>
      </c>
      <c r="AJ11" s="7">
        <v>0.113407306746868</v>
      </c>
      <c r="AK11" s="7">
        <v>0.11297893968385701</v>
      </c>
      <c r="AL11" s="7">
        <v>0.115252016468034</v>
      </c>
      <c r="AM11" s="7">
        <v>0.18119795222187701</v>
      </c>
      <c r="AN11" s="7">
        <v>5.6314937950155006E-2</v>
      </c>
      <c r="AO11" s="7">
        <v>5.4004518029059104E-2</v>
      </c>
      <c r="AP11" s="7">
        <v>8.5470613870642809E-2</v>
      </c>
      <c r="AQ11" s="7">
        <v>0.396594031901922</v>
      </c>
      <c r="AR11" s="7">
        <v>3.57921900419872E-2</v>
      </c>
      <c r="AS11" s="7">
        <v>5.5416748475524198E-2</v>
      </c>
      <c r="AT11" s="7">
        <v>0.15924270573294</v>
      </c>
      <c r="AU11" s="7">
        <v>0.20260570895157598</v>
      </c>
      <c r="AV11" s="7">
        <v>0.16193488701016201</v>
      </c>
      <c r="AW11" s="7">
        <v>2.6589263731981297E-2</v>
      </c>
      <c r="AX11" s="7">
        <v>0.19942339750676802</v>
      </c>
      <c r="AY11" s="7">
        <v>0.14278796697858001</v>
      </c>
      <c r="AZ11" s="7">
        <v>7.8155269472824501E-2</v>
      </c>
      <c r="BA11" s="7">
        <v>0.12762997633930701</v>
      </c>
      <c r="BB11" s="7">
        <v>9.9107150686619003E-2</v>
      </c>
      <c r="BC11" s="7">
        <v>0.10399878794426699</v>
      </c>
      <c r="BD11" s="7">
        <v>0.13130304426011299</v>
      </c>
      <c r="BE11" s="7">
        <v>9.7732576505805399E-2</v>
      </c>
      <c r="BF11" s="7">
        <v>0.149183346236888</v>
      </c>
      <c r="BG11" s="7">
        <v>8.8906092370648213E-2</v>
      </c>
      <c r="BH11" s="7">
        <v>0.119431806406159</v>
      </c>
      <c r="BI11" s="7">
        <v>0.104762653371928</v>
      </c>
      <c r="BJ11" s="7">
        <v>0.120665391406033</v>
      </c>
      <c r="BK11" s="7">
        <v>4.1311552478137697E-2</v>
      </c>
      <c r="BL11" s="7">
        <v>0.12837292315866899</v>
      </c>
      <c r="BM11" s="7">
        <v>0.169662123846027</v>
      </c>
      <c r="BN11" s="7">
        <v>0.13094841425253001</v>
      </c>
      <c r="BO11" s="7">
        <v>0.153241192104383</v>
      </c>
    </row>
    <row r="12" spans="1:67">
      <c r="A12" s="33"/>
      <c r="B12" s="4">
        <v>228</v>
      </c>
      <c r="C12" s="4">
        <v>99</v>
      </c>
      <c r="D12" s="4">
        <v>26</v>
      </c>
      <c r="E12" s="4">
        <v>5</v>
      </c>
      <c r="F12" s="4">
        <v>5</v>
      </c>
      <c r="G12" s="4">
        <v>2</v>
      </c>
      <c r="H12" s="4">
        <v>7</v>
      </c>
      <c r="I12" s="4">
        <v>13</v>
      </c>
      <c r="J12" s="4">
        <v>10</v>
      </c>
      <c r="K12" s="4">
        <v>56</v>
      </c>
      <c r="L12" s="4">
        <v>116</v>
      </c>
      <c r="M12" s="4">
        <v>20</v>
      </c>
      <c r="N12" s="4">
        <v>95</v>
      </c>
      <c r="O12" s="4">
        <v>16</v>
      </c>
      <c r="P12" s="4">
        <v>8</v>
      </c>
      <c r="Q12" s="4">
        <v>7</v>
      </c>
      <c r="R12" s="4">
        <v>120</v>
      </c>
      <c r="S12" s="4">
        <v>108</v>
      </c>
      <c r="T12" s="4">
        <v>62</v>
      </c>
      <c r="U12" s="4">
        <v>37</v>
      </c>
      <c r="V12" s="4">
        <v>40</v>
      </c>
      <c r="W12" s="4">
        <v>28</v>
      </c>
      <c r="X12" s="4">
        <v>61</v>
      </c>
      <c r="Y12" s="4">
        <v>60</v>
      </c>
      <c r="Z12" s="4">
        <v>41</v>
      </c>
      <c r="AA12" s="4">
        <v>15</v>
      </c>
      <c r="AB12" s="4">
        <v>79</v>
      </c>
      <c r="AC12" s="4">
        <v>9</v>
      </c>
      <c r="AD12" s="4">
        <v>21</v>
      </c>
      <c r="AE12" s="4">
        <v>3</v>
      </c>
      <c r="AF12" s="4">
        <v>111</v>
      </c>
      <c r="AG12" s="4">
        <v>14</v>
      </c>
      <c r="AH12" s="4">
        <v>89</v>
      </c>
      <c r="AI12" s="4">
        <v>30</v>
      </c>
      <c r="AJ12" s="4">
        <v>41</v>
      </c>
      <c r="AK12" s="4">
        <v>87</v>
      </c>
      <c r="AL12" s="4">
        <v>100</v>
      </c>
      <c r="AM12" s="4">
        <v>121</v>
      </c>
      <c r="AN12" s="4">
        <v>28</v>
      </c>
      <c r="AO12" s="4">
        <v>10</v>
      </c>
      <c r="AP12" s="4">
        <v>5</v>
      </c>
      <c r="AQ12" s="4">
        <v>3</v>
      </c>
      <c r="AR12" s="4">
        <v>1</v>
      </c>
      <c r="AS12" s="4">
        <v>0</v>
      </c>
      <c r="AT12" s="4">
        <v>7</v>
      </c>
      <c r="AU12" s="4">
        <v>3</v>
      </c>
      <c r="AV12" s="4">
        <v>102</v>
      </c>
      <c r="AW12" s="4">
        <v>16</v>
      </c>
      <c r="AX12" s="4">
        <v>93</v>
      </c>
      <c r="AY12" s="4">
        <v>91</v>
      </c>
      <c r="AZ12" s="4">
        <v>73</v>
      </c>
      <c r="BA12" s="4">
        <v>118</v>
      </c>
      <c r="BB12" s="4">
        <v>62</v>
      </c>
      <c r="BC12" s="4">
        <v>19</v>
      </c>
      <c r="BD12" s="4">
        <v>56</v>
      </c>
      <c r="BE12" s="4">
        <v>64</v>
      </c>
      <c r="BF12" s="4">
        <v>115</v>
      </c>
      <c r="BG12" s="4">
        <v>46</v>
      </c>
      <c r="BH12" s="4">
        <v>126</v>
      </c>
      <c r="BI12" s="4">
        <v>79</v>
      </c>
      <c r="BJ12" s="4">
        <v>23</v>
      </c>
      <c r="BK12" s="4">
        <v>21</v>
      </c>
      <c r="BL12" s="4">
        <v>49</v>
      </c>
      <c r="BM12" s="4">
        <v>97</v>
      </c>
      <c r="BN12" s="4">
        <v>36</v>
      </c>
      <c r="BO12" s="4">
        <v>146</v>
      </c>
    </row>
    <row r="13" spans="1:67">
      <c r="A13" s="33" t="s">
        <v>171</v>
      </c>
      <c r="B13" s="7">
        <v>9.1665798411310687E-2</v>
      </c>
      <c r="C13" s="7">
        <v>0.12710289105224901</v>
      </c>
      <c r="D13" s="7">
        <v>1.3694068893565201E-2</v>
      </c>
      <c r="E13" s="7">
        <v>4.94008609462811E-2</v>
      </c>
      <c r="F13" s="7">
        <v>0.14379718794920499</v>
      </c>
      <c r="G13" s="7">
        <v>0</v>
      </c>
      <c r="H13" s="7">
        <v>0.14874512152296501</v>
      </c>
      <c r="I13" s="7">
        <v>7.78061072741391E-2</v>
      </c>
      <c r="J13" s="7">
        <v>0.35960048546151496</v>
      </c>
      <c r="K13" s="7">
        <v>4.3435101440824804E-2</v>
      </c>
      <c r="L13" s="7">
        <v>0.13562099843356901</v>
      </c>
      <c r="M13" s="7">
        <v>5.8516552951486299E-2</v>
      </c>
      <c r="N13" s="7">
        <v>0.14317885565529201</v>
      </c>
      <c r="O13" s="7">
        <v>3.0030499617092601E-2</v>
      </c>
      <c r="P13" s="7">
        <v>6.84534564837634E-2</v>
      </c>
      <c r="Q13" s="7">
        <v>4.1257440688614998E-2</v>
      </c>
      <c r="R13" s="7">
        <v>0.106375066709679</v>
      </c>
      <c r="S13" s="7">
        <v>7.7623570559991598E-2</v>
      </c>
      <c r="T13" s="7">
        <v>8.6572017176052812E-2</v>
      </c>
      <c r="U13" s="7">
        <v>7.2784173692831897E-2</v>
      </c>
      <c r="V13" s="7">
        <v>7.8767057283646302E-2</v>
      </c>
      <c r="W13" s="7">
        <v>0.12913419316456301</v>
      </c>
      <c r="X13" s="7">
        <v>9.7156572752328391E-2</v>
      </c>
      <c r="Y13" s="7">
        <v>6.5008704305393697E-2</v>
      </c>
      <c r="Z13" s="7">
        <v>0.117377038627939</v>
      </c>
      <c r="AA13" s="7">
        <v>0.10886480876561899</v>
      </c>
      <c r="AB13" s="7">
        <v>8.6276005634599306E-2</v>
      </c>
      <c r="AC13" s="7">
        <v>6.8949022085083508E-2</v>
      </c>
      <c r="AD13" s="7">
        <v>0.10904211593004</v>
      </c>
      <c r="AE13" s="7">
        <v>0.13320915502451</v>
      </c>
      <c r="AF13" s="7">
        <v>7.7378694606861295E-2</v>
      </c>
      <c r="AG13" s="7">
        <v>5.3501433158799898E-2</v>
      </c>
      <c r="AH13" s="7">
        <v>0.11032404737669201</v>
      </c>
      <c r="AI13" s="7">
        <v>0.106816250510136</v>
      </c>
      <c r="AJ13" s="7">
        <v>8.435582086278931E-2</v>
      </c>
      <c r="AK13" s="7">
        <v>0.107829631184583</v>
      </c>
      <c r="AL13" s="7">
        <v>8.04420098626136E-2</v>
      </c>
      <c r="AM13" s="7">
        <v>0.12444751715343499</v>
      </c>
      <c r="AN13" s="7">
        <v>4.4489849609053105E-2</v>
      </c>
      <c r="AO13" s="7">
        <v>3.1195970089316499E-2</v>
      </c>
      <c r="AP13" s="7">
        <v>0.148768597329726</v>
      </c>
      <c r="AQ13" s="7">
        <v>0</v>
      </c>
      <c r="AR13" s="7">
        <v>0.140040813686302</v>
      </c>
      <c r="AS13" s="7">
        <v>3.5817081720204799E-2</v>
      </c>
      <c r="AT13" s="7">
        <v>5.7763111574281198E-2</v>
      </c>
      <c r="AU13" s="7">
        <v>3.0716945681046298E-2</v>
      </c>
      <c r="AV13" s="7">
        <v>0.14453081633385201</v>
      </c>
      <c r="AW13" s="7">
        <v>9.4066125079681102E-3</v>
      </c>
      <c r="AX13" s="7">
        <v>0.159860323095907</v>
      </c>
      <c r="AY13" s="7">
        <v>9.1538498000151E-2</v>
      </c>
      <c r="AZ13" s="7">
        <v>9.9696915290047497E-2</v>
      </c>
      <c r="BA13" s="7">
        <v>9.7058992662120799E-2</v>
      </c>
      <c r="BB13" s="7">
        <v>5.8428561732582499E-2</v>
      </c>
      <c r="BC13" s="7">
        <v>0.14523053771660702</v>
      </c>
      <c r="BD13" s="7">
        <v>0.10579857058540601</v>
      </c>
      <c r="BE13" s="7">
        <v>7.00126279539319E-2</v>
      </c>
      <c r="BF13" s="7">
        <v>9.1141648853530308E-2</v>
      </c>
      <c r="BG13" s="7">
        <v>0.11600099662628499</v>
      </c>
      <c r="BH13" s="7">
        <v>8.2453866899086597E-2</v>
      </c>
      <c r="BI13" s="7">
        <v>8.64716324281046E-2</v>
      </c>
      <c r="BJ13" s="7">
        <v>0.16243020111350201</v>
      </c>
      <c r="BK13" s="7">
        <v>4.23199392251003E-2</v>
      </c>
      <c r="BL13" s="7">
        <v>4.3466709612214903E-2</v>
      </c>
      <c r="BM13" s="7">
        <v>9.0498910750949998E-2</v>
      </c>
      <c r="BN13" s="7">
        <v>0.24559318125218202</v>
      </c>
      <c r="BO13" s="7">
        <v>7.1793957598516492E-2</v>
      </c>
    </row>
    <row r="14" spans="1:67">
      <c r="A14" s="33"/>
      <c r="B14" s="4">
        <v>183</v>
      </c>
      <c r="C14" s="4">
        <v>67</v>
      </c>
      <c r="D14" s="4">
        <v>7</v>
      </c>
      <c r="E14" s="4">
        <v>4</v>
      </c>
      <c r="F14" s="4">
        <v>9</v>
      </c>
      <c r="G14" s="4">
        <v>0</v>
      </c>
      <c r="H14" s="4">
        <v>8</v>
      </c>
      <c r="I14" s="4">
        <v>5</v>
      </c>
      <c r="J14" s="4">
        <v>14</v>
      </c>
      <c r="K14" s="4">
        <v>31</v>
      </c>
      <c r="L14" s="4">
        <v>104</v>
      </c>
      <c r="M14" s="4">
        <v>8</v>
      </c>
      <c r="N14" s="4">
        <v>73</v>
      </c>
      <c r="O14" s="4">
        <v>10</v>
      </c>
      <c r="P14" s="4">
        <v>7</v>
      </c>
      <c r="Q14" s="4">
        <v>6</v>
      </c>
      <c r="R14" s="4">
        <v>104</v>
      </c>
      <c r="S14" s="4">
        <v>79</v>
      </c>
      <c r="T14" s="4">
        <v>49</v>
      </c>
      <c r="U14" s="4">
        <v>24</v>
      </c>
      <c r="V14" s="4">
        <v>27</v>
      </c>
      <c r="W14" s="4">
        <v>37</v>
      </c>
      <c r="X14" s="4">
        <v>47</v>
      </c>
      <c r="Y14" s="4">
        <v>30</v>
      </c>
      <c r="Z14" s="4">
        <v>38</v>
      </c>
      <c r="AA14" s="4">
        <v>29</v>
      </c>
      <c r="AB14" s="4">
        <v>55</v>
      </c>
      <c r="AC14" s="4">
        <v>7</v>
      </c>
      <c r="AD14" s="4">
        <v>18</v>
      </c>
      <c r="AE14" s="4">
        <v>7</v>
      </c>
      <c r="AF14" s="4">
        <v>76</v>
      </c>
      <c r="AG14" s="4">
        <v>9</v>
      </c>
      <c r="AH14" s="4">
        <v>85</v>
      </c>
      <c r="AI14" s="4">
        <v>24</v>
      </c>
      <c r="AJ14" s="4">
        <v>31</v>
      </c>
      <c r="AK14" s="4">
        <v>83</v>
      </c>
      <c r="AL14" s="4">
        <v>70</v>
      </c>
      <c r="AM14" s="4">
        <v>83</v>
      </c>
      <c r="AN14" s="4">
        <v>22</v>
      </c>
      <c r="AO14" s="4">
        <v>6</v>
      </c>
      <c r="AP14" s="4">
        <v>9</v>
      </c>
      <c r="AQ14" s="4">
        <v>0</v>
      </c>
      <c r="AR14" s="4">
        <v>4</v>
      </c>
      <c r="AS14" s="4">
        <v>0</v>
      </c>
      <c r="AT14" s="4">
        <v>2</v>
      </c>
      <c r="AU14" s="4">
        <v>0</v>
      </c>
      <c r="AV14" s="4">
        <v>91</v>
      </c>
      <c r="AW14" s="4">
        <v>6</v>
      </c>
      <c r="AX14" s="4">
        <v>75</v>
      </c>
      <c r="AY14" s="4">
        <v>58</v>
      </c>
      <c r="AZ14" s="4">
        <v>94</v>
      </c>
      <c r="BA14" s="4">
        <v>89</v>
      </c>
      <c r="BB14" s="4">
        <v>37</v>
      </c>
      <c r="BC14" s="4">
        <v>27</v>
      </c>
      <c r="BD14" s="4">
        <v>45</v>
      </c>
      <c r="BE14" s="4">
        <v>46</v>
      </c>
      <c r="BF14" s="4">
        <v>70</v>
      </c>
      <c r="BG14" s="4">
        <v>60</v>
      </c>
      <c r="BH14" s="4">
        <v>87</v>
      </c>
      <c r="BI14" s="4">
        <v>65</v>
      </c>
      <c r="BJ14" s="4">
        <v>31</v>
      </c>
      <c r="BK14" s="4">
        <v>21</v>
      </c>
      <c r="BL14" s="4">
        <v>16</v>
      </c>
      <c r="BM14" s="4">
        <v>52</v>
      </c>
      <c r="BN14" s="4">
        <v>67</v>
      </c>
      <c r="BO14" s="4">
        <v>68</v>
      </c>
    </row>
    <row r="15" spans="1:67">
      <c r="A15" s="33" t="s">
        <v>172</v>
      </c>
      <c r="B15" s="7">
        <v>0.15901808651344498</v>
      </c>
      <c r="C15" s="7">
        <v>0.14355683690731602</v>
      </c>
      <c r="D15" s="7">
        <v>7.8154236745254999E-2</v>
      </c>
      <c r="E15" s="7">
        <v>8.9208020160961701E-2</v>
      </c>
      <c r="F15" s="7">
        <v>0.15338011423182199</v>
      </c>
      <c r="G15" s="7">
        <v>6.1789459717910805E-2</v>
      </c>
      <c r="H15" s="7">
        <v>9.1795100875473906E-2</v>
      </c>
      <c r="I15" s="7">
        <v>0.13550137266128001</v>
      </c>
      <c r="J15" s="7">
        <v>0.10356190415963401</v>
      </c>
      <c r="K15" s="7">
        <v>0.10079842336193</v>
      </c>
      <c r="L15" s="7">
        <v>0.16647098251986703</v>
      </c>
      <c r="M15" s="7">
        <v>0.13029173629257002</v>
      </c>
      <c r="N15" s="7">
        <v>0.150383760470061</v>
      </c>
      <c r="O15" s="7">
        <v>6.4174785881803198E-2</v>
      </c>
      <c r="P15" s="7">
        <v>0.15334868730844201</v>
      </c>
      <c r="Q15" s="7">
        <v>9.0745428127647201E-2</v>
      </c>
      <c r="R15" s="7">
        <v>0.10601450181275901</v>
      </c>
      <c r="S15" s="7">
        <v>0.20961804826588001</v>
      </c>
      <c r="T15" s="7">
        <v>0.18065818912634002</v>
      </c>
      <c r="U15" s="7">
        <v>0.18477456099040399</v>
      </c>
      <c r="V15" s="7">
        <v>0.144652545011035</v>
      </c>
      <c r="W15" s="7">
        <v>0.135336142398823</v>
      </c>
      <c r="X15" s="7">
        <v>0.140344818578272</v>
      </c>
      <c r="Y15" s="7">
        <v>0.12711259598321201</v>
      </c>
      <c r="Z15" s="7">
        <v>0.14449542517498698</v>
      </c>
      <c r="AA15" s="7">
        <v>0.152955999907989</v>
      </c>
      <c r="AB15" s="7">
        <v>0.16439645866138899</v>
      </c>
      <c r="AC15" s="7">
        <v>0.174509232507986</v>
      </c>
      <c r="AD15" s="7">
        <v>0.20675722079403103</v>
      </c>
      <c r="AE15" s="7">
        <v>0.30890885591488698</v>
      </c>
      <c r="AF15" s="7">
        <v>0.126077126131592</v>
      </c>
      <c r="AG15" s="7">
        <v>0.134638589787514</v>
      </c>
      <c r="AH15" s="7">
        <v>0.17422784576380701</v>
      </c>
      <c r="AI15" s="7">
        <v>0.26126884083579799</v>
      </c>
      <c r="AJ15" s="7">
        <v>0.20887190713411002</v>
      </c>
      <c r="AK15" s="7">
        <v>0.15008712342921701</v>
      </c>
      <c r="AL15" s="7">
        <v>0.146069117477163</v>
      </c>
      <c r="AM15" s="7">
        <v>0.14530326337464999</v>
      </c>
      <c r="AN15" s="7">
        <v>0.10215451444840801</v>
      </c>
      <c r="AO15" s="7">
        <v>0.149871276333924</v>
      </c>
      <c r="AP15" s="7">
        <v>0.17924196888405799</v>
      </c>
      <c r="AQ15" s="7">
        <v>0.31439506864578098</v>
      </c>
      <c r="AR15" s="7">
        <v>0.15880050430072801</v>
      </c>
      <c r="AS15" s="7">
        <v>0.29544167533885801</v>
      </c>
      <c r="AT15" s="7">
        <v>0.12854928976709298</v>
      </c>
      <c r="AU15" s="7">
        <v>0.25314717843059098</v>
      </c>
      <c r="AV15" s="7">
        <v>0.13310993611250399</v>
      </c>
      <c r="AW15" s="7">
        <v>5.4274907631243596E-2</v>
      </c>
      <c r="AX15" s="7">
        <v>0.20196274278571699</v>
      </c>
      <c r="AY15" s="7">
        <v>0.133470895520023</v>
      </c>
      <c r="AZ15" s="7">
        <v>0.14863928619615399</v>
      </c>
      <c r="BA15" s="7">
        <v>0.16432896804437599</v>
      </c>
      <c r="BB15" s="7">
        <v>0.12879648234843399</v>
      </c>
      <c r="BC15" s="7">
        <v>0.14623562666576501</v>
      </c>
      <c r="BD15" s="7">
        <v>0.14095665659009701</v>
      </c>
      <c r="BE15" s="7">
        <v>0.145309100536957</v>
      </c>
      <c r="BF15" s="7">
        <v>0.16151446476822501</v>
      </c>
      <c r="BG15" s="7">
        <v>0.15691900983496501</v>
      </c>
      <c r="BH15" s="7">
        <v>0.14112284539131201</v>
      </c>
      <c r="BI15" s="7">
        <v>0.19087142681809499</v>
      </c>
      <c r="BJ15" s="7">
        <v>0.133042545459817</v>
      </c>
      <c r="BK15" s="7">
        <v>0.15700754796826899</v>
      </c>
      <c r="BL15" s="7">
        <v>0.103405464486494</v>
      </c>
      <c r="BM15" s="7">
        <v>0.12946113001399601</v>
      </c>
      <c r="BN15" s="7">
        <v>0.12479869651313001</v>
      </c>
      <c r="BO15" s="7">
        <v>0.11909865512982601</v>
      </c>
    </row>
    <row r="16" spans="1:67">
      <c r="A16" s="33"/>
      <c r="B16" s="4">
        <v>318</v>
      </c>
      <c r="C16" s="4">
        <v>75</v>
      </c>
      <c r="D16" s="4">
        <v>38</v>
      </c>
      <c r="E16" s="4">
        <v>8</v>
      </c>
      <c r="F16" s="4">
        <v>10</v>
      </c>
      <c r="G16" s="4">
        <v>1</v>
      </c>
      <c r="H16" s="4">
        <v>5</v>
      </c>
      <c r="I16" s="4">
        <v>8</v>
      </c>
      <c r="J16" s="4">
        <v>4</v>
      </c>
      <c r="K16" s="4">
        <v>71</v>
      </c>
      <c r="L16" s="4">
        <v>127</v>
      </c>
      <c r="M16" s="4">
        <v>17</v>
      </c>
      <c r="N16" s="4">
        <v>76</v>
      </c>
      <c r="O16" s="4">
        <v>21</v>
      </c>
      <c r="P16" s="4">
        <v>17</v>
      </c>
      <c r="Q16" s="4">
        <v>12</v>
      </c>
      <c r="R16" s="4">
        <v>104</v>
      </c>
      <c r="S16" s="4">
        <v>215</v>
      </c>
      <c r="T16" s="4">
        <v>101</v>
      </c>
      <c r="U16" s="4">
        <v>61</v>
      </c>
      <c r="V16" s="4">
        <v>49</v>
      </c>
      <c r="W16" s="4">
        <v>39</v>
      </c>
      <c r="X16" s="4">
        <v>67</v>
      </c>
      <c r="Y16" s="4">
        <v>59</v>
      </c>
      <c r="Z16" s="4">
        <v>46</v>
      </c>
      <c r="AA16" s="4">
        <v>40</v>
      </c>
      <c r="AB16" s="4">
        <v>104</v>
      </c>
      <c r="AC16" s="4">
        <v>17</v>
      </c>
      <c r="AD16" s="4">
        <v>35</v>
      </c>
      <c r="AE16" s="4">
        <v>17</v>
      </c>
      <c r="AF16" s="4">
        <v>124</v>
      </c>
      <c r="AG16" s="4">
        <v>22</v>
      </c>
      <c r="AH16" s="4">
        <v>134</v>
      </c>
      <c r="AI16" s="4">
        <v>58</v>
      </c>
      <c r="AJ16" s="4">
        <v>76</v>
      </c>
      <c r="AK16" s="4">
        <v>115</v>
      </c>
      <c r="AL16" s="4">
        <v>127</v>
      </c>
      <c r="AM16" s="4">
        <v>97</v>
      </c>
      <c r="AN16" s="4">
        <v>50</v>
      </c>
      <c r="AO16" s="4">
        <v>27</v>
      </c>
      <c r="AP16" s="4">
        <v>11</v>
      </c>
      <c r="AQ16" s="4">
        <v>2</v>
      </c>
      <c r="AR16" s="4">
        <v>5</v>
      </c>
      <c r="AS16" s="4">
        <v>2</v>
      </c>
      <c r="AT16" s="4">
        <v>5</v>
      </c>
      <c r="AU16" s="4">
        <v>3</v>
      </c>
      <c r="AV16" s="4">
        <v>84</v>
      </c>
      <c r="AW16" s="4">
        <v>33</v>
      </c>
      <c r="AX16" s="4">
        <v>94</v>
      </c>
      <c r="AY16" s="4">
        <v>85</v>
      </c>
      <c r="AZ16" s="4">
        <v>140</v>
      </c>
      <c r="BA16" s="4">
        <v>151</v>
      </c>
      <c r="BB16" s="4">
        <v>81</v>
      </c>
      <c r="BC16" s="4">
        <v>27</v>
      </c>
      <c r="BD16" s="4">
        <v>60</v>
      </c>
      <c r="BE16" s="4">
        <v>95</v>
      </c>
      <c r="BF16" s="4">
        <v>124</v>
      </c>
      <c r="BG16" s="4">
        <v>81</v>
      </c>
      <c r="BH16" s="4">
        <v>149</v>
      </c>
      <c r="BI16" s="4">
        <v>143</v>
      </c>
      <c r="BJ16" s="4">
        <v>26</v>
      </c>
      <c r="BK16" s="4">
        <v>79</v>
      </c>
      <c r="BL16" s="4">
        <v>39</v>
      </c>
      <c r="BM16" s="4">
        <v>74</v>
      </c>
      <c r="BN16" s="4">
        <v>34</v>
      </c>
      <c r="BO16" s="4">
        <v>113</v>
      </c>
    </row>
    <row r="17" spans="1:67">
      <c r="A17" s="33" t="s">
        <v>173</v>
      </c>
      <c r="B17" s="7">
        <v>0.39259283466079997</v>
      </c>
      <c r="C17" s="7">
        <v>0.24690768493643803</v>
      </c>
      <c r="D17" s="7">
        <v>0.7257135365021451</v>
      </c>
      <c r="E17" s="7">
        <v>0.48150291309341497</v>
      </c>
      <c r="F17" s="7">
        <v>0.48240810917716997</v>
      </c>
      <c r="G17" s="7">
        <v>0.38702844243647</v>
      </c>
      <c r="H17" s="7">
        <v>0.24902519011426003</v>
      </c>
      <c r="I17" s="7">
        <v>0.338599550495288</v>
      </c>
      <c r="J17" s="7">
        <v>7.2546485615005707E-2</v>
      </c>
      <c r="K17" s="7">
        <v>0.58145496586624701</v>
      </c>
      <c r="L17" s="7">
        <v>0.26592981718985098</v>
      </c>
      <c r="M17" s="7">
        <v>0.36574580435640797</v>
      </c>
      <c r="N17" s="7">
        <v>0.229302761918659</v>
      </c>
      <c r="O17" s="7">
        <v>0.70008932440609795</v>
      </c>
      <c r="P17" s="7">
        <v>0.41663059983940898</v>
      </c>
      <c r="Q17" s="7">
        <v>0.62698604825899107</v>
      </c>
      <c r="R17" s="7">
        <v>0.43101581387833399</v>
      </c>
      <c r="S17" s="7">
        <v>0.35591227258559699</v>
      </c>
      <c r="T17" s="7">
        <v>0.38560732778669604</v>
      </c>
      <c r="U17" s="7">
        <v>0.38702496064207798</v>
      </c>
      <c r="V17" s="7">
        <v>0.43592108904404198</v>
      </c>
      <c r="W17" s="7">
        <v>0.380649285810708</v>
      </c>
      <c r="X17" s="7">
        <v>0.38120432312659702</v>
      </c>
      <c r="Y17" s="7">
        <v>0.40745379040866198</v>
      </c>
      <c r="Z17" s="7">
        <v>0.38889023771136599</v>
      </c>
      <c r="AA17" s="7">
        <v>0.48631235311745896</v>
      </c>
      <c r="AB17" s="7">
        <v>0.35975580859553197</v>
      </c>
      <c r="AC17" s="7">
        <v>0.360491363767934</v>
      </c>
      <c r="AD17" s="7">
        <v>0.391376099832135</v>
      </c>
      <c r="AE17" s="7">
        <v>0.276268708312293</v>
      </c>
      <c r="AF17" s="7">
        <v>0.42218136173856502</v>
      </c>
      <c r="AG17" s="7">
        <v>0.47655270801348998</v>
      </c>
      <c r="AH17" s="7">
        <v>0.347197454229143</v>
      </c>
      <c r="AI17" s="7">
        <v>0.32051208304389101</v>
      </c>
      <c r="AJ17" s="7">
        <v>0.39298134736750401</v>
      </c>
      <c r="AK17" s="7">
        <v>0.37128837790674601</v>
      </c>
      <c r="AL17" s="7">
        <v>0.411251057616702</v>
      </c>
      <c r="AM17" s="7">
        <v>0.25787498643032303</v>
      </c>
      <c r="AN17" s="7">
        <v>0.60689753661739099</v>
      </c>
      <c r="AO17" s="7">
        <v>0.57969674006608396</v>
      </c>
      <c r="AP17" s="7">
        <v>0.43367294451337002</v>
      </c>
      <c r="AQ17" s="7">
        <v>0.20360912704594</v>
      </c>
      <c r="AR17" s="7">
        <v>0.377506089638524</v>
      </c>
      <c r="AS17" s="7">
        <v>0.33861572361872594</v>
      </c>
      <c r="AT17" s="7">
        <v>0.49160613693474997</v>
      </c>
      <c r="AU17" s="7">
        <v>0.14862043657841201</v>
      </c>
      <c r="AV17" s="7">
        <v>0.27660720965477098</v>
      </c>
      <c r="AW17" s="7">
        <v>0.75406142688745603</v>
      </c>
      <c r="AX17" s="7">
        <v>0.18789463821449398</v>
      </c>
      <c r="AY17" s="7">
        <v>0.36602257112277103</v>
      </c>
      <c r="AZ17" s="7">
        <v>0.48473163978512096</v>
      </c>
      <c r="BA17" s="7">
        <v>0.37135342679646699</v>
      </c>
      <c r="BB17" s="7">
        <v>0.42878663764976499</v>
      </c>
      <c r="BC17" s="7">
        <v>0.40190259567431397</v>
      </c>
      <c r="BD17" s="7">
        <v>0.39479252768015399</v>
      </c>
      <c r="BE17" s="7">
        <v>0.44523661438061801</v>
      </c>
      <c r="BF17" s="7">
        <v>0.37434984257960502</v>
      </c>
      <c r="BG17" s="7">
        <v>0.36128732936951996</v>
      </c>
      <c r="BH17" s="7">
        <v>0.43022858517750601</v>
      </c>
      <c r="BI17" s="7">
        <v>0.351302501213343</v>
      </c>
      <c r="BJ17" s="7">
        <v>0.347072496699801</v>
      </c>
      <c r="BK17" s="7">
        <v>0.59201491592777</v>
      </c>
      <c r="BL17" s="7">
        <v>0.48158814318334597</v>
      </c>
      <c r="BM17" s="7">
        <v>0.34825917215385899</v>
      </c>
      <c r="BN17" s="7">
        <v>0.232224573078881</v>
      </c>
      <c r="BO17" s="7">
        <v>0.40128480345723505</v>
      </c>
    </row>
    <row r="18" spans="1:67">
      <c r="A18" s="33"/>
      <c r="B18" s="4">
        <v>786</v>
      </c>
      <c r="C18" s="4">
        <v>130</v>
      </c>
      <c r="D18" s="4">
        <v>354</v>
      </c>
      <c r="E18" s="4">
        <v>43</v>
      </c>
      <c r="F18" s="4">
        <v>31</v>
      </c>
      <c r="G18" s="4">
        <v>4</v>
      </c>
      <c r="H18" s="4">
        <v>14</v>
      </c>
      <c r="I18" s="4">
        <v>20</v>
      </c>
      <c r="J18" s="4">
        <v>3</v>
      </c>
      <c r="K18" s="4">
        <v>411</v>
      </c>
      <c r="L18" s="4">
        <v>203</v>
      </c>
      <c r="M18" s="4">
        <v>47</v>
      </c>
      <c r="N18" s="4">
        <v>116</v>
      </c>
      <c r="O18" s="4">
        <v>231</v>
      </c>
      <c r="P18" s="4">
        <v>45</v>
      </c>
      <c r="Q18" s="4">
        <v>84</v>
      </c>
      <c r="R18" s="4">
        <v>421</v>
      </c>
      <c r="S18" s="4">
        <v>364</v>
      </c>
      <c r="T18" s="4">
        <v>217</v>
      </c>
      <c r="U18" s="4">
        <v>128</v>
      </c>
      <c r="V18" s="4">
        <v>148</v>
      </c>
      <c r="W18" s="4">
        <v>110</v>
      </c>
      <c r="X18" s="4">
        <v>183</v>
      </c>
      <c r="Y18" s="4">
        <v>190</v>
      </c>
      <c r="Z18" s="4">
        <v>125</v>
      </c>
      <c r="AA18" s="4">
        <v>128</v>
      </c>
      <c r="AB18" s="4">
        <v>227</v>
      </c>
      <c r="AC18" s="4">
        <v>35</v>
      </c>
      <c r="AD18" s="4">
        <v>66</v>
      </c>
      <c r="AE18" s="4">
        <v>15</v>
      </c>
      <c r="AF18" s="4">
        <v>416</v>
      </c>
      <c r="AG18" s="4">
        <v>77</v>
      </c>
      <c r="AH18" s="4">
        <v>266</v>
      </c>
      <c r="AI18" s="4">
        <v>71</v>
      </c>
      <c r="AJ18" s="4">
        <v>143</v>
      </c>
      <c r="AK18" s="4">
        <v>285</v>
      </c>
      <c r="AL18" s="4">
        <v>358</v>
      </c>
      <c r="AM18" s="4">
        <v>173</v>
      </c>
      <c r="AN18" s="4">
        <v>299</v>
      </c>
      <c r="AO18" s="4">
        <v>103</v>
      </c>
      <c r="AP18" s="4">
        <v>26</v>
      </c>
      <c r="AQ18" s="4">
        <v>1</v>
      </c>
      <c r="AR18" s="4">
        <v>12</v>
      </c>
      <c r="AS18" s="4">
        <v>2</v>
      </c>
      <c r="AT18" s="4">
        <v>20</v>
      </c>
      <c r="AU18" s="4">
        <v>2</v>
      </c>
      <c r="AV18" s="4">
        <v>174</v>
      </c>
      <c r="AW18" s="4">
        <v>457</v>
      </c>
      <c r="AX18" s="4">
        <v>88</v>
      </c>
      <c r="AY18" s="4">
        <v>232</v>
      </c>
      <c r="AZ18" s="4">
        <v>456</v>
      </c>
      <c r="BA18" s="4">
        <v>342</v>
      </c>
      <c r="BB18" s="4">
        <v>269</v>
      </c>
      <c r="BC18" s="4">
        <v>75</v>
      </c>
      <c r="BD18" s="4">
        <v>167</v>
      </c>
      <c r="BE18" s="4">
        <v>293</v>
      </c>
      <c r="BF18" s="4">
        <v>288</v>
      </c>
      <c r="BG18" s="4">
        <v>187</v>
      </c>
      <c r="BH18" s="4">
        <v>455</v>
      </c>
      <c r="BI18" s="4">
        <v>264</v>
      </c>
      <c r="BJ18" s="4">
        <v>67</v>
      </c>
      <c r="BK18" s="4">
        <v>297</v>
      </c>
      <c r="BL18" s="4">
        <v>182</v>
      </c>
      <c r="BM18" s="4">
        <v>199</v>
      </c>
      <c r="BN18" s="4">
        <v>64</v>
      </c>
      <c r="BO18" s="4">
        <v>381</v>
      </c>
    </row>
    <row r="19" spans="1:67">
      <c r="A19" s="33" t="s">
        <v>174</v>
      </c>
      <c r="B19" s="7">
        <v>0.20571023027645802</v>
      </c>
      <c r="C19" s="7">
        <v>0.31512781697442599</v>
      </c>
      <c r="D19" s="7">
        <v>6.6474027314980297E-2</v>
      </c>
      <c r="E19" s="7">
        <v>0.103240318582976</v>
      </c>
      <c r="F19" s="7">
        <v>0.22406578331813201</v>
      </c>
      <c r="G19" s="7">
        <v>0.15966945164219901</v>
      </c>
      <c r="H19" s="7">
        <v>0.277541479964653</v>
      </c>
      <c r="I19" s="7">
        <v>0.29185308216288797</v>
      </c>
      <c r="J19" s="7">
        <v>0.62265259924098904</v>
      </c>
      <c r="K19" s="7">
        <v>0.12200607702352601</v>
      </c>
      <c r="L19" s="7">
        <v>0.28732185863961102</v>
      </c>
      <c r="M19" s="7">
        <v>0.21594945980764202</v>
      </c>
      <c r="N19" s="7">
        <v>0.33146638486227603</v>
      </c>
      <c r="O19" s="7">
        <v>7.7332026615882302E-2</v>
      </c>
      <c r="P19" s="7">
        <v>0.144628978640988</v>
      </c>
      <c r="Q19" s="7">
        <v>9.7001688850524598E-2</v>
      </c>
      <c r="R19" s="7">
        <v>0.229135222729699</v>
      </c>
      <c r="S19" s="7">
        <v>0.18334752162423298</v>
      </c>
      <c r="T19" s="7">
        <v>0.196486529107123</v>
      </c>
      <c r="U19" s="7">
        <v>0.185273854151664</v>
      </c>
      <c r="V19" s="7">
        <v>0.196698355025758</v>
      </c>
      <c r="W19" s="7">
        <v>0.22691762776982699</v>
      </c>
      <c r="X19" s="7">
        <v>0.22418712167936899</v>
      </c>
      <c r="Y19" s="7">
        <v>0.19468293490441499</v>
      </c>
      <c r="Z19" s="7">
        <v>0.243877349024582</v>
      </c>
      <c r="AA19" s="7">
        <v>0.16408375081204599</v>
      </c>
      <c r="AB19" s="7">
        <v>0.21090005648014098</v>
      </c>
      <c r="AC19" s="7">
        <v>0.16440195538088301</v>
      </c>
      <c r="AD19" s="7">
        <v>0.23637482210414601</v>
      </c>
      <c r="AE19" s="7">
        <v>0.19336961765489399</v>
      </c>
      <c r="AF19" s="7">
        <v>0.19030451240766399</v>
      </c>
      <c r="AG19" s="7">
        <v>0.13855809783099202</v>
      </c>
      <c r="AH19" s="7">
        <v>0.22580989610596</v>
      </c>
      <c r="AI19" s="7">
        <v>0.242648706659781</v>
      </c>
      <c r="AJ19" s="7">
        <v>0.19776312760965697</v>
      </c>
      <c r="AK19" s="7">
        <v>0.22080857086844</v>
      </c>
      <c r="AL19" s="7">
        <v>0.195694026330648</v>
      </c>
      <c r="AM19" s="7">
        <v>0.30564546937531301</v>
      </c>
      <c r="AN19" s="7">
        <v>0.10080478755920799</v>
      </c>
      <c r="AO19" s="7">
        <v>8.5200488118375606E-2</v>
      </c>
      <c r="AP19" s="7">
        <v>0.234239211200369</v>
      </c>
      <c r="AQ19" s="7">
        <v>0.396594031901922</v>
      </c>
      <c r="AR19" s="7">
        <v>0.17583300372828903</v>
      </c>
      <c r="AS19" s="7">
        <v>9.1233830195728893E-2</v>
      </c>
      <c r="AT19" s="7">
        <v>0.21700581730722099</v>
      </c>
      <c r="AU19" s="7">
        <v>0.233322654632622</v>
      </c>
      <c r="AV19" s="7">
        <v>0.30646570334401302</v>
      </c>
      <c r="AW19" s="7">
        <v>3.5995876239949397E-2</v>
      </c>
      <c r="AX19" s="7">
        <v>0.35928372060267599</v>
      </c>
      <c r="AY19" s="7">
        <v>0.234326464978731</v>
      </c>
      <c r="AZ19" s="7">
        <v>0.17785218476287198</v>
      </c>
      <c r="BA19" s="7">
        <v>0.22468896900142799</v>
      </c>
      <c r="BB19" s="7">
        <v>0.157535712419202</v>
      </c>
      <c r="BC19" s="7">
        <v>0.249229325660874</v>
      </c>
      <c r="BD19" s="7">
        <v>0.23710161484552</v>
      </c>
      <c r="BE19" s="7">
        <v>0.16774520445973701</v>
      </c>
      <c r="BF19" s="7">
        <v>0.24032499509041799</v>
      </c>
      <c r="BG19" s="7">
        <v>0.204907088996933</v>
      </c>
      <c r="BH19" s="7">
        <v>0.20188567330524598</v>
      </c>
      <c r="BI19" s="7">
        <v>0.19123428580003299</v>
      </c>
      <c r="BJ19" s="7">
        <v>0.28309559251953503</v>
      </c>
      <c r="BK19" s="7">
        <v>8.3631491703237998E-2</v>
      </c>
      <c r="BL19" s="7">
        <v>0.17183963277088399</v>
      </c>
      <c r="BM19" s="7">
        <v>0.26016103459697698</v>
      </c>
      <c r="BN19" s="7">
        <v>0.376541595504711</v>
      </c>
      <c r="BO19" s="7">
        <v>0.22503514970289898</v>
      </c>
    </row>
    <row r="20" spans="1:67">
      <c r="A20" s="33"/>
      <c r="B20" s="4">
        <v>412</v>
      </c>
      <c r="C20" s="4">
        <v>165</v>
      </c>
      <c r="D20" s="4">
        <v>32</v>
      </c>
      <c r="E20" s="4">
        <v>9</v>
      </c>
      <c r="F20" s="4">
        <v>15</v>
      </c>
      <c r="G20" s="4">
        <v>2</v>
      </c>
      <c r="H20" s="4">
        <v>15</v>
      </c>
      <c r="I20" s="4">
        <v>18</v>
      </c>
      <c r="J20" s="4">
        <v>25</v>
      </c>
      <c r="K20" s="4">
        <v>86</v>
      </c>
      <c r="L20" s="4">
        <v>219</v>
      </c>
      <c r="M20" s="4">
        <v>28</v>
      </c>
      <c r="N20" s="4">
        <v>168</v>
      </c>
      <c r="O20" s="4">
        <v>26</v>
      </c>
      <c r="P20" s="4">
        <v>16</v>
      </c>
      <c r="Q20" s="4">
        <v>13</v>
      </c>
      <c r="R20" s="4">
        <v>224</v>
      </c>
      <c r="S20" s="4">
        <v>188</v>
      </c>
      <c r="T20" s="4">
        <v>110</v>
      </c>
      <c r="U20" s="4">
        <v>61</v>
      </c>
      <c r="V20" s="4">
        <v>67</v>
      </c>
      <c r="W20" s="4">
        <v>66</v>
      </c>
      <c r="X20" s="4">
        <v>108</v>
      </c>
      <c r="Y20" s="4">
        <v>91</v>
      </c>
      <c r="Z20" s="4">
        <v>78</v>
      </c>
      <c r="AA20" s="4">
        <v>43</v>
      </c>
      <c r="AB20" s="4">
        <v>133</v>
      </c>
      <c r="AC20" s="4">
        <v>16</v>
      </c>
      <c r="AD20" s="4">
        <v>40</v>
      </c>
      <c r="AE20" s="4">
        <v>11</v>
      </c>
      <c r="AF20" s="4">
        <v>188</v>
      </c>
      <c r="AG20" s="4">
        <v>22</v>
      </c>
      <c r="AH20" s="4">
        <v>173</v>
      </c>
      <c r="AI20" s="4">
        <v>54</v>
      </c>
      <c r="AJ20" s="4">
        <v>72</v>
      </c>
      <c r="AK20" s="4">
        <v>170</v>
      </c>
      <c r="AL20" s="4">
        <v>170</v>
      </c>
      <c r="AM20" s="4">
        <v>205</v>
      </c>
      <c r="AN20" s="4">
        <v>50</v>
      </c>
      <c r="AO20" s="4">
        <v>15</v>
      </c>
      <c r="AP20" s="4">
        <v>14</v>
      </c>
      <c r="AQ20" s="4">
        <v>3</v>
      </c>
      <c r="AR20" s="4">
        <v>5</v>
      </c>
      <c r="AS20" s="4">
        <v>1</v>
      </c>
      <c r="AT20" s="4">
        <v>9</v>
      </c>
      <c r="AU20" s="4">
        <v>3</v>
      </c>
      <c r="AV20" s="4">
        <v>193</v>
      </c>
      <c r="AW20" s="4">
        <v>22</v>
      </c>
      <c r="AX20" s="4">
        <v>168</v>
      </c>
      <c r="AY20" s="4">
        <v>149</v>
      </c>
      <c r="AZ20" s="4">
        <v>167</v>
      </c>
      <c r="BA20" s="4">
        <v>207</v>
      </c>
      <c r="BB20" s="4">
        <v>99</v>
      </c>
      <c r="BC20" s="4">
        <v>46</v>
      </c>
      <c r="BD20" s="4">
        <v>101</v>
      </c>
      <c r="BE20" s="4">
        <v>110</v>
      </c>
      <c r="BF20" s="4">
        <v>185</v>
      </c>
      <c r="BG20" s="4">
        <v>106</v>
      </c>
      <c r="BH20" s="4">
        <v>213</v>
      </c>
      <c r="BI20" s="4">
        <v>144</v>
      </c>
      <c r="BJ20" s="4">
        <v>55</v>
      </c>
      <c r="BK20" s="4">
        <v>42</v>
      </c>
      <c r="BL20" s="4">
        <v>65</v>
      </c>
      <c r="BM20" s="4">
        <v>149</v>
      </c>
      <c r="BN20" s="4">
        <v>103</v>
      </c>
      <c r="BO20" s="4">
        <v>214</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1096E8F3-B1B3-437C-82D0-15D5CFB1A019}"/>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190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0.100826418422931</v>
      </c>
      <c r="C5" s="7">
        <v>3.6486509232465998E-2</v>
      </c>
      <c r="D5" s="7">
        <v>0.24768790583082498</v>
      </c>
      <c r="E5" s="7">
        <v>0.14520204501166101</v>
      </c>
      <c r="F5" s="7">
        <v>0.10771955695195799</v>
      </c>
      <c r="G5" s="7">
        <v>0.144046854488456</v>
      </c>
      <c r="H5" s="7">
        <v>6.13840341379773E-2</v>
      </c>
      <c r="I5" s="7">
        <v>1.8405659941064099E-2</v>
      </c>
      <c r="J5" s="7">
        <v>0</v>
      </c>
      <c r="K5" s="7">
        <v>0.17282928613485399</v>
      </c>
      <c r="L5" s="7">
        <v>5.2607513763188798E-2</v>
      </c>
      <c r="M5" s="7">
        <v>0.118184702426872</v>
      </c>
      <c r="N5" s="7">
        <v>2.0481498927227101E-2</v>
      </c>
      <c r="O5" s="7">
        <v>0.22656605129926302</v>
      </c>
      <c r="P5" s="7">
        <v>0.151266485757098</v>
      </c>
      <c r="Q5" s="7">
        <v>0.136823635987353</v>
      </c>
      <c r="R5" s="7">
        <v>0.118990056711654</v>
      </c>
      <c r="S5" s="7">
        <v>8.3486470419705902E-2</v>
      </c>
      <c r="T5" s="7">
        <v>0.12551947434689301</v>
      </c>
      <c r="U5" s="7">
        <v>0.103627781898706</v>
      </c>
      <c r="V5" s="7">
        <v>0.12619255274707999</v>
      </c>
      <c r="W5" s="7">
        <v>7.8678401406618206E-2</v>
      </c>
      <c r="X5" s="7">
        <v>6.5414536267152407E-2</v>
      </c>
      <c r="Y5" s="7">
        <v>0.13990477517157601</v>
      </c>
      <c r="Z5" s="7">
        <v>9.6467594965694389E-2</v>
      </c>
      <c r="AA5" s="7">
        <v>9.4787172240820894E-2</v>
      </c>
      <c r="AB5" s="7">
        <v>8.1712657659122209E-2</v>
      </c>
      <c r="AC5" s="7">
        <v>8.6823971308495687E-2</v>
      </c>
      <c r="AD5" s="7">
        <v>0.101012611925374</v>
      </c>
      <c r="AE5" s="7">
        <v>6.7718618531591196E-2</v>
      </c>
      <c r="AF5" s="7">
        <v>0.111643856567077</v>
      </c>
      <c r="AG5" s="7">
        <v>0.12989714895680701</v>
      </c>
      <c r="AH5" s="7">
        <v>8.4381159103712799E-2</v>
      </c>
      <c r="AI5" s="7">
        <v>8.7863581793811305E-2</v>
      </c>
      <c r="AJ5" s="7">
        <v>0.104507474638477</v>
      </c>
      <c r="AK5" s="7">
        <v>9.08070996258388E-2</v>
      </c>
      <c r="AL5" s="7">
        <v>0.10813894178148599</v>
      </c>
      <c r="AM5" s="7">
        <v>4.0939019972722999E-2</v>
      </c>
      <c r="AN5" s="7">
        <v>0.19502589038009302</v>
      </c>
      <c r="AO5" s="7">
        <v>0.14600701845841901</v>
      </c>
      <c r="AP5" s="7">
        <v>0.11160558321236699</v>
      </c>
      <c r="AQ5" s="7">
        <v>0</v>
      </c>
      <c r="AR5" s="7">
        <v>0.157611020754192</v>
      </c>
      <c r="AS5" s="7">
        <v>0.15821035004348299</v>
      </c>
      <c r="AT5" s="7">
        <v>4.8052351449591801E-2</v>
      </c>
      <c r="AU5" s="7">
        <v>6.5875191600373903E-2</v>
      </c>
      <c r="AV5" s="7">
        <v>5.11292379617738E-2</v>
      </c>
      <c r="AW5" s="7">
        <v>0.238218536182595</v>
      </c>
      <c r="AX5" s="7">
        <v>2.8659067532165298E-2</v>
      </c>
      <c r="AY5" s="7">
        <v>8.3356111750079606E-2</v>
      </c>
      <c r="AZ5" s="7">
        <v>0.12674327280832601</v>
      </c>
      <c r="BA5" s="7">
        <v>8.0660746834982505E-2</v>
      </c>
      <c r="BB5" s="7">
        <v>0.126080831126649</v>
      </c>
      <c r="BC5" s="7">
        <v>0.123187206768226</v>
      </c>
      <c r="BD5" s="7">
        <v>9.6204690575807397E-2</v>
      </c>
      <c r="BE5" s="7">
        <v>0.122310890679835</v>
      </c>
      <c r="BF5" s="7">
        <v>9.6372618608421307E-2</v>
      </c>
      <c r="BG5" s="7">
        <v>7.8281665990859006E-2</v>
      </c>
      <c r="BH5" s="7">
        <v>0.10981514465228899</v>
      </c>
      <c r="BI5" s="7">
        <v>7.7299141010849809E-2</v>
      </c>
      <c r="BJ5" s="7">
        <v>0.14320637218210899</v>
      </c>
      <c r="BK5" s="7">
        <v>0.17641901747161398</v>
      </c>
      <c r="BL5" s="7">
        <v>0.110952274749285</v>
      </c>
      <c r="BM5" s="7">
        <v>7.1930472630412898E-2</v>
      </c>
      <c r="BN5" s="7">
        <v>6.6797653890585798E-2</v>
      </c>
      <c r="BO5" s="7">
        <v>8.7449648065217309E-2</v>
      </c>
    </row>
    <row r="6" spans="1:67">
      <c r="A6" s="33"/>
      <c r="B6" s="4">
        <v>202</v>
      </c>
      <c r="C6" s="4">
        <v>19</v>
      </c>
      <c r="D6" s="4">
        <v>121</v>
      </c>
      <c r="E6" s="4">
        <v>13</v>
      </c>
      <c r="F6" s="4">
        <v>7</v>
      </c>
      <c r="G6" s="4">
        <v>1</v>
      </c>
      <c r="H6" s="4">
        <v>3</v>
      </c>
      <c r="I6" s="4">
        <v>1</v>
      </c>
      <c r="J6" s="4">
        <v>0</v>
      </c>
      <c r="K6" s="4">
        <v>122</v>
      </c>
      <c r="L6" s="4">
        <v>40</v>
      </c>
      <c r="M6" s="4">
        <v>15</v>
      </c>
      <c r="N6" s="4">
        <v>10</v>
      </c>
      <c r="O6" s="4">
        <v>75</v>
      </c>
      <c r="P6" s="4">
        <v>16</v>
      </c>
      <c r="Q6" s="4">
        <v>18</v>
      </c>
      <c r="R6" s="4">
        <v>116</v>
      </c>
      <c r="S6" s="4">
        <v>85</v>
      </c>
      <c r="T6" s="4">
        <v>71</v>
      </c>
      <c r="U6" s="4">
        <v>34</v>
      </c>
      <c r="V6" s="4">
        <v>43</v>
      </c>
      <c r="W6" s="4">
        <v>23</v>
      </c>
      <c r="X6" s="4">
        <v>31</v>
      </c>
      <c r="Y6" s="4">
        <v>65</v>
      </c>
      <c r="Z6" s="4">
        <v>31</v>
      </c>
      <c r="AA6" s="4">
        <v>25</v>
      </c>
      <c r="AB6" s="4">
        <v>52</v>
      </c>
      <c r="AC6" s="4">
        <v>8</v>
      </c>
      <c r="AD6" s="4">
        <v>17</v>
      </c>
      <c r="AE6" s="4">
        <v>4</v>
      </c>
      <c r="AF6" s="4">
        <v>110</v>
      </c>
      <c r="AG6" s="4">
        <v>21</v>
      </c>
      <c r="AH6" s="4">
        <v>65</v>
      </c>
      <c r="AI6" s="4">
        <v>19</v>
      </c>
      <c r="AJ6" s="4">
        <v>38</v>
      </c>
      <c r="AK6" s="4">
        <v>70</v>
      </c>
      <c r="AL6" s="4">
        <v>94</v>
      </c>
      <c r="AM6" s="4">
        <v>27</v>
      </c>
      <c r="AN6" s="4">
        <v>96</v>
      </c>
      <c r="AO6" s="4">
        <v>26</v>
      </c>
      <c r="AP6" s="4">
        <v>7</v>
      </c>
      <c r="AQ6" s="4">
        <v>0</v>
      </c>
      <c r="AR6" s="4">
        <v>5</v>
      </c>
      <c r="AS6" s="4">
        <v>1</v>
      </c>
      <c r="AT6" s="4">
        <v>2</v>
      </c>
      <c r="AU6" s="4">
        <v>1</v>
      </c>
      <c r="AV6" s="4">
        <v>32</v>
      </c>
      <c r="AW6" s="4">
        <v>145</v>
      </c>
      <c r="AX6" s="4">
        <v>13</v>
      </c>
      <c r="AY6" s="4">
        <v>53</v>
      </c>
      <c r="AZ6" s="4">
        <v>119</v>
      </c>
      <c r="BA6" s="4">
        <v>74</v>
      </c>
      <c r="BB6" s="4">
        <v>79</v>
      </c>
      <c r="BC6" s="4">
        <v>23</v>
      </c>
      <c r="BD6" s="4">
        <v>41</v>
      </c>
      <c r="BE6" s="4">
        <v>80</v>
      </c>
      <c r="BF6" s="4">
        <v>74</v>
      </c>
      <c r="BG6" s="4">
        <v>41</v>
      </c>
      <c r="BH6" s="4">
        <v>116</v>
      </c>
      <c r="BI6" s="4">
        <v>58</v>
      </c>
      <c r="BJ6" s="4">
        <v>28</v>
      </c>
      <c r="BK6" s="4">
        <v>88</v>
      </c>
      <c r="BL6" s="4">
        <v>42</v>
      </c>
      <c r="BM6" s="4">
        <v>41</v>
      </c>
      <c r="BN6" s="4">
        <v>18</v>
      </c>
      <c r="BO6" s="4">
        <v>83</v>
      </c>
    </row>
    <row r="7" spans="1:67">
      <c r="A7" s="33" t="s">
        <v>168</v>
      </c>
      <c r="B7" s="7">
        <v>0.245838951997737</v>
      </c>
      <c r="C7" s="7">
        <v>0.149614174088845</v>
      </c>
      <c r="D7" s="7">
        <v>0.405856725657401</v>
      </c>
      <c r="E7" s="7">
        <v>0.28072127233389699</v>
      </c>
      <c r="F7" s="7">
        <v>0.22376263947550398</v>
      </c>
      <c r="G7" s="7">
        <v>0</v>
      </c>
      <c r="H7" s="7">
        <v>0.18619949182517201</v>
      </c>
      <c r="I7" s="7">
        <v>0.31020168975767304</v>
      </c>
      <c r="J7" s="7">
        <v>9.1083003931520495E-2</v>
      </c>
      <c r="K7" s="7">
        <v>0.34607897277468502</v>
      </c>
      <c r="L7" s="7">
        <v>0.14648768278671501</v>
      </c>
      <c r="M7" s="7">
        <v>0.24045224215531</v>
      </c>
      <c r="N7" s="7">
        <v>0.13378660001699499</v>
      </c>
      <c r="O7" s="7">
        <v>0.36862617373851997</v>
      </c>
      <c r="P7" s="7">
        <v>0.21573132959611299</v>
      </c>
      <c r="Q7" s="7">
        <v>0.42638033180880397</v>
      </c>
      <c r="R7" s="7">
        <v>0.240992194710061</v>
      </c>
      <c r="S7" s="7">
        <v>0.25046591703726601</v>
      </c>
      <c r="T7" s="7">
        <v>0.26593108266461501</v>
      </c>
      <c r="U7" s="7">
        <v>0.25737528905656304</v>
      </c>
      <c r="V7" s="7">
        <v>0.23116544110994902</v>
      </c>
      <c r="W7" s="7">
        <v>0.18000163796472599</v>
      </c>
      <c r="X7" s="7">
        <v>0.26448118425640799</v>
      </c>
      <c r="Y7" s="7">
        <v>0.220783006150502</v>
      </c>
      <c r="Z7" s="7">
        <v>0.24866848581363399</v>
      </c>
      <c r="AA7" s="7">
        <v>0.24919975501167899</v>
      </c>
      <c r="AB7" s="7">
        <v>0.27753477334271298</v>
      </c>
      <c r="AC7" s="7">
        <v>0.28851023180166901</v>
      </c>
      <c r="AD7" s="7">
        <v>0.204896676160049</v>
      </c>
      <c r="AE7" s="7">
        <v>0.111231214703989</v>
      </c>
      <c r="AF7" s="7">
        <v>0.27245629700910501</v>
      </c>
      <c r="AG7" s="7">
        <v>0.29305971686669802</v>
      </c>
      <c r="AH7" s="7">
        <v>0.217068818661039</v>
      </c>
      <c r="AI7" s="7">
        <v>0.19070462820973</v>
      </c>
      <c r="AJ7" s="7">
        <v>0.23658082966559199</v>
      </c>
      <c r="AK7" s="7">
        <v>0.238635403448722</v>
      </c>
      <c r="AL7" s="7">
        <v>0.25607251261038799</v>
      </c>
      <c r="AM7" s="7">
        <v>0.15676719228505498</v>
      </c>
      <c r="AN7" s="7">
        <v>0.32515354034262001</v>
      </c>
      <c r="AO7" s="7">
        <v>0.377086461286536</v>
      </c>
      <c r="AP7" s="7">
        <v>0.23087749888824599</v>
      </c>
      <c r="AQ7" s="7">
        <v>8.5401772406357795E-2</v>
      </c>
      <c r="AR7" s="7">
        <v>0.19485389182121601</v>
      </c>
      <c r="AS7" s="7">
        <v>8.48122559012809E-2</v>
      </c>
      <c r="AT7" s="7">
        <v>0.377054156832618</v>
      </c>
      <c r="AU7" s="7">
        <v>0.25951225903646702</v>
      </c>
      <c r="AV7" s="7">
        <v>0.14632369709631099</v>
      </c>
      <c r="AW7" s="7">
        <v>0.47581999877827497</v>
      </c>
      <c r="AX7" s="7">
        <v>0.14859913024836</v>
      </c>
      <c r="AY7" s="7">
        <v>0.205321017175082</v>
      </c>
      <c r="AZ7" s="7">
        <v>0.30047991025104098</v>
      </c>
      <c r="BA7" s="7">
        <v>0.26613360583571199</v>
      </c>
      <c r="BB7" s="7">
        <v>0.23979892404995501</v>
      </c>
      <c r="BC7" s="7">
        <v>0.21963108243826601</v>
      </c>
      <c r="BD7" s="7">
        <v>0.27009410686593899</v>
      </c>
      <c r="BE7" s="7">
        <v>0.24112467260462497</v>
      </c>
      <c r="BF7" s="7">
        <v>0.26507296885269199</v>
      </c>
      <c r="BG7" s="7">
        <v>0.23877852780532499</v>
      </c>
      <c r="BH7" s="7">
        <v>0.270111216857644</v>
      </c>
      <c r="BI7" s="7">
        <v>0.22220793692291602</v>
      </c>
      <c r="BJ7" s="7">
        <v>0.20479855164444299</v>
      </c>
      <c r="BK7" s="7">
        <v>0.366241553885995</v>
      </c>
      <c r="BL7" s="7">
        <v>0.33297309130458203</v>
      </c>
      <c r="BM7" s="7">
        <v>0.21809131576531701</v>
      </c>
      <c r="BN7" s="7">
        <v>0.11165729997701</v>
      </c>
      <c r="BO7" s="7">
        <v>0.26378040063701297</v>
      </c>
    </row>
    <row r="8" spans="1:67">
      <c r="A8" s="33"/>
      <c r="B8" s="4">
        <v>492</v>
      </c>
      <c r="C8" s="4">
        <v>79</v>
      </c>
      <c r="D8" s="4">
        <v>198</v>
      </c>
      <c r="E8" s="4">
        <v>25</v>
      </c>
      <c r="F8" s="4">
        <v>15</v>
      </c>
      <c r="G8" s="4">
        <v>0</v>
      </c>
      <c r="H8" s="4">
        <v>10</v>
      </c>
      <c r="I8" s="4">
        <v>19</v>
      </c>
      <c r="J8" s="4">
        <v>4</v>
      </c>
      <c r="K8" s="4">
        <v>245</v>
      </c>
      <c r="L8" s="4">
        <v>112</v>
      </c>
      <c r="M8" s="4">
        <v>31</v>
      </c>
      <c r="N8" s="4">
        <v>68</v>
      </c>
      <c r="O8" s="4">
        <v>122</v>
      </c>
      <c r="P8" s="4">
        <v>23</v>
      </c>
      <c r="Q8" s="4">
        <v>57</v>
      </c>
      <c r="R8" s="4">
        <v>236</v>
      </c>
      <c r="S8" s="4">
        <v>256</v>
      </c>
      <c r="T8" s="4">
        <v>149</v>
      </c>
      <c r="U8" s="4">
        <v>85</v>
      </c>
      <c r="V8" s="4">
        <v>78</v>
      </c>
      <c r="W8" s="4">
        <v>52</v>
      </c>
      <c r="X8" s="4">
        <v>127</v>
      </c>
      <c r="Y8" s="4">
        <v>103</v>
      </c>
      <c r="Z8" s="4">
        <v>80</v>
      </c>
      <c r="AA8" s="4">
        <v>66</v>
      </c>
      <c r="AB8" s="4">
        <v>175</v>
      </c>
      <c r="AC8" s="4">
        <v>28</v>
      </c>
      <c r="AD8" s="4">
        <v>35</v>
      </c>
      <c r="AE8" s="4">
        <v>6</v>
      </c>
      <c r="AF8" s="4">
        <v>268</v>
      </c>
      <c r="AG8" s="4">
        <v>47</v>
      </c>
      <c r="AH8" s="4">
        <v>167</v>
      </c>
      <c r="AI8" s="4">
        <v>42</v>
      </c>
      <c r="AJ8" s="4">
        <v>86</v>
      </c>
      <c r="AK8" s="4">
        <v>183</v>
      </c>
      <c r="AL8" s="4">
        <v>223</v>
      </c>
      <c r="AM8" s="4">
        <v>105</v>
      </c>
      <c r="AN8" s="4">
        <v>160</v>
      </c>
      <c r="AO8" s="4">
        <v>67</v>
      </c>
      <c r="AP8" s="4">
        <v>14</v>
      </c>
      <c r="AQ8" s="4">
        <v>1</v>
      </c>
      <c r="AR8" s="4">
        <v>6</v>
      </c>
      <c r="AS8" s="4">
        <v>1</v>
      </c>
      <c r="AT8" s="4">
        <v>16</v>
      </c>
      <c r="AU8" s="4">
        <v>3</v>
      </c>
      <c r="AV8" s="4">
        <v>92</v>
      </c>
      <c r="AW8" s="4">
        <v>289</v>
      </c>
      <c r="AX8" s="4">
        <v>69</v>
      </c>
      <c r="AY8" s="4">
        <v>130</v>
      </c>
      <c r="AZ8" s="4">
        <v>282</v>
      </c>
      <c r="BA8" s="4">
        <v>245</v>
      </c>
      <c r="BB8" s="4">
        <v>150</v>
      </c>
      <c r="BC8" s="4">
        <v>41</v>
      </c>
      <c r="BD8" s="4">
        <v>115</v>
      </c>
      <c r="BE8" s="4">
        <v>158</v>
      </c>
      <c r="BF8" s="4">
        <v>204</v>
      </c>
      <c r="BG8" s="4">
        <v>124</v>
      </c>
      <c r="BH8" s="4">
        <v>286</v>
      </c>
      <c r="BI8" s="4">
        <v>167</v>
      </c>
      <c r="BJ8" s="4">
        <v>39</v>
      </c>
      <c r="BK8" s="4">
        <v>184</v>
      </c>
      <c r="BL8" s="4">
        <v>126</v>
      </c>
      <c r="BM8" s="4">
        <v>125</v>
      </c>
      <c r="BN8" s="4">
        <v>31</v>
      </c>
      <c r="BO8" s="4">
        <v>251</v>
      </c>
    </row>
    <row r="9" spans="1:67">
      <c r="A9" s="33" t="s">
        <v>169</v>
      </c>
      <c r="B9" s="7">
        <v>0.27238279109548402</v>
      </c>
      <c r="C9" s="7">
        <v>0.29160997497670099</v>
      </c>
      <c r="D9" s="7">
        <v>0.19270787943433698</v>
      </c>
      <c r="E9" s="7">
        <v>0.32935212083460597</v>
      </c>
      <c r="F9" s="7">
        <v>0.245732291088232</v>
      </c>
      <c r="G9" s="7">
        <v>0.53759989568655597</v>
      </c>
      <c r="H9" s="7">
        <v>0.37713202973962701</v>
      </c>
      <c r="I9" s="7">
        <v>0.29217151854665302</v>
      </c>
      <c r="J9" s="7">
        <v>0.12239542069915499</v>
      </c>
      <c r="K9" s="7">
        <v>0.24120821736947298</v>
      </c>
      <c r="L9" s="7">
        <v>0.28293312734802201</v>
      </c>
      <c r="M9" s="7">
        <v>0.32979082169533597</v>
      </c>
      <c r="N9" s="7">
        <v>0.28622030713581803</v>
      </c>
      <c r="O9" s="7">
        <v>0.21292794449767002</v>
      </c>
      <c r="P9" s="7">
        <v>0.286670677752208</v>
      </c>
      <c r="Q9" s="7">
        <v>0.20984316760035898</v>
      </c>
      <c r="R9" s="7">
        <v>0.28062803863603003</v>
      </c>
      <c r="S9" s="7">
        <v>0.26451145158992101</v>
      </c>
      <c r="T9" s="7">
        <v>0.26430988676856498</v>
      </c>
      <c r="U9" s="7">
        <v>0.29995976935051299</v>
      </c>
      <c r="V9" s="7">
        <v>0.23274027558199697</v>
      </c>
      <c r="W9" s="7">
        <v>0.31811285919009202</v>
      </c>
      <c r="X9" s="7">
        <v>0.263196113417419</v>
      </c>
      <c r="Y9" s="7">
        <v>0.27376743862306901</v>
      </c>
      <c r="Z9" s="7">
        <v>0.272202115278664</v>
      </c>
      <c r="AA9" s="7">
        <v>0.314640188552261</v>
      </c>
      <c r="AB9" s="7">
        <v>0.274690866791785</v>
      </c>
      <c r="AC9" s="7">
        <v>0.27199713617595001</v>
      </c>
      <c r="AD9" s="7">
        <v>0.21122051085317001</v>
      </c>
      <c r="AE9" s="7">
        <v>0.22071981538277799</v>
      </c>
      <c r="AF9" s="7">
        <v>0.26749035209850097</v>
      </c>
      <c r="AG9" s="7">
        <v>0.324536134348621</v>
      </c>
      <c r="AH9" s="7">
        <v>0.29215051526650798</v>
      </c>
      <c r="AI9" s="7">
        <v>0.22941040605426</v>
      </c>
      <c r="AJ9" s="7">
        <v>0.26545534583438901</v>
      </c>
      <c r="AK9" s="7">
        <v>0.290287868687508</v>
      </c>
      <c r="AL9" s="7">
        <v>0.25946086849126299</v>
      </c>
      <c r="AM9" s="7">
        <v>0.29282144767782098</v>
      </c>
      <c r="AN9" s="7">
        <v>0.22603529791471899</v>
      </c>
      <c r="AO9" s="7">
        <v>0.23052609698628299</v>
      </c>
      <c r="AP9" s="7">
        <v>0.25342237481837598</v>
      </c>
      <c r="AQ9" s="7">
        <v>0</v>
      </c>
      <c r="AR9" s="7">
        <v>0.32694884492146697</v>
      </c>
      <c r="AS9" s="7">
        <v>0.37030188852064905</v>
      </c>
      <c r="AT9" s="7">
        <v>0.32414471533874101</v>
      </c>
      <c r="AU9" s="7">
        <v>0.21587248820094099</v>
      </c>
      <c r="AV9" s="7">
        <v>0.32266637909490598</v>
      </c>
      <c r="AW9" s="7">
        <v>0.18977988400117302</v>
      </c>
      <c r="AX9" s="7">
        <v>0.27226385822992499</v>
      </c>
      <c r="AY9" s="7">
        <v>0.315868534608573</v>
      </c>
      <c r="AZ9" s="7">
        <v>0.207568102473739</v>
      </c>
      <c r="BA9" s="7">
        <v>0.25573902915136304</v>
      </c>
      <c r="BB9" s="7">
        <v>0.31306077297239698</v>
      </c>
      <c r="BC9" s="7">
        <v>0.30799802955584499</v>
      </c>
      <c r="BD9" s="7">
        <v>0.26924792498799599</v>
      </c>
      <c r="BE9" s="7">
        <v>0.32323836580585896</v>
      </c>
      <c r="BF9" s="7">
        <v>0.25540409912586798</v>
      </c>
      <c r="BG9" s="7">
        <v>0.24143907782800197</v>
      </c>
      <c r="BH9" s="7">
        <v>0.27834786771893899</v>
      </c>
      <c r="BI9" s="7">
        <v>0.27998680978875101</v>
      </c>
      <c r="BJ9" s="7">
        <v>0.210035611500275</v>
      </c>
      <c r="BK9" s="7">
        <v>0.20479785263364503</v>
      </c>
      <c r="BL9" s="7">
        <v>0.29961080731529</v>
      </c>
      <c r="BM9" s="7">
        <v>0.29473689615231402</v>
      </c>
      <c r="BN9" s="7">
        <v>0.238905862615508</v>
      </c>
      <c r="BO9" s="7">
        <v>0.296675276193335</v>
      </c>
    </row>
    <row r="10" spans="1:67">
      <c r="A10" s="33"/>
      <c r="B10" s="4">
        <v>545</v>
      </c>
      <c r="C10" s="4">
        <v>153</v>
      </c>
      <c r="D10" s="4">
        <v>94</v>
      </c>
      <c r="E10" s="4">
        <v>29</v>
      </c>
      <c r="F10" s="4">
        <v>16</v>
      </c>
      <c r="G10" s="4">
        <v>5</v>
      </c>
      <c r="H10" s="4">
        <v>20</v>
      </c>
      <c r="I10" s="4">
        <v>18</v>
      </c>
      <c r="J10" s="4">
        <v>5</v>
      </c>
      <c r="K10" s="4">
        <v>171</v>
      </c>
      <c r="L10" s="4">
        <v>216</v>
      </c>
      <c r="M10" s="4">
        <v>42</v>
      </c>
      <c r="N10" s="4">
        <v>145</v>
      </c>
      <c r="O10" s="4">
        <v>70</v>
      </c>
      <c r="P10" s="4">
        <v>31</v>
      </c>
      <c r="Q10" s="4">
        <v>28</v>
      </c>
      <c r="R10" s="4">
        <v>274</v>
      </c>
      <c r="S10" s="4">
        <v>271</v>
      </c>
      <c r="T10" s="4">
        <v>148</v>
      </c>
      <c r="U10" s="4">
        <v>99</v>
      </c>
      <c r="V10" s="4">
        <v>79</v>
      </c>
      <c r="W10" s="4">
        <v>92</v>
      </c>
      <c r="X10" s="4">
        <v>126</v>
      </c>
      <c r="Y10" s="4">
        <v>127</v>
      </c>
      <c r="Z10" s="4">
        <v>88</v>
      </c>
      <c r="AA10" s="4">
        <v>83</v>
      </c>
      <c r="AB10" s="4">
        <v>174</v>
      </c>
      <c r="AC10" s="4">
        <v>26</v>
      </c>
      <c r="AD10" s="4">
        <v>36</v>
      </c>
      <c r="AE10" s="4">
        <v>12</v>
      </c>
      <c r="AF10" s="4">
        <v>264</v>
      </c>
      <c r="AG10" s="4">
        <v>52</v>
      </c>
      <c r="AH10" s="4">
        <v>224</v>
      </c>
      <c r="AI10" s="4">
        <v>51</v>
      </c>
      <c r="AJ10" s="4">
        <v>96</v>
      </c>
      <c r="AK10" s="4">
        <v>223</v>
      </c>
      <c r="AL10" s="4">
        <v>226</v>
      </c>
      <c r="AM10" s="4">
        <v>196</v>
      </c>
      <c r="AN10" s="4">
        <v>111</v>
      </c>
      <c r="AO10" s="4">
        <v>41</v>
      </c>
      <c r="AP10" s="4">
        <v>15</v>
      </c>
      <c r="AQ10" s="4">
        <v>0</v>
      </c>
      <c r="AR10" s="4">
        <v>10</v>
      </c>
      <c r="AS10" s="4">
        <v>3</v>
      </c>
      <c r="AT10" s="4">
        <v>13</v>
      </c>
      <c r="AU10" s="4">
        <v>3</v>
      </c>
      <c r="AV10" s="4">
        <v>203</v>
      </c>
      <c r="AW10" s="4">
        <v>115</v>
      </c>
      <c r="AX10" s="4">
        <v>127</v>
      </c>
      <c r="AY10" s="4">
        <v>200</v>
      </c>
      <c r="AZ10" s="4">
        <v>195</v>
      </c>
      <c r="BA10" s="4">
        <v>236</v>
      </c>
      <c r="BB10" s="4">
        <v>196</v>
      </c>
      <c r="BC10" s="4">
        <v>57</v>
      </c>
      <c r="BD10" s="4">
        <v>114</v>
      </c>
      <c r="BE10" s="4">
        <v>212</v>
      </c>
      <c r="BF10" s="4">
        <v>196</v>
      </c>
      <c r="BG10" s="4">
        <v>125</v>
      </c>
      <c r="BH10" s="4">
        <v>294</v>
      </c>
      <c r="BI10" s="4">
        <v>210</v>
      </c>
      <c r="BJ10" s="4">
        <v>40</v>
      </c>
      <c r="BK10" s="4">
        <v>103</v>
      </c>
      <c r="BL10" s="4">
        <v>113</v>
      </c>
      <c r="BM10" s="4">
        <v>169</v>
      </c>
      <c r="BN10" s="4">
        <v>65</v>
      </c>
      <c r="BO10" s="4">
        <v>282</v>
      </c>
    </row>
    <row r="11" spans="1:67">
      <c r="A11" s="33" t="s">
        <v>170</v>
      </c>
      <c r="B11" s="7">
        <v>0.11953507080959801</v>
      </c>
      <c r="C11" s="7">
        <v>0.208367602889479</v>
      </c>
      <c r="D11" s="7">
        <v>6.1980785480293399E-2</v>
      </c>
      <c r="E11" s="7">
        <v>9.2682864992833597E-2</v>
      </c>
      <c r="F11" s="7">
        <v>0.146926213683996</v>
      </c>
      <c r="G11" s="7">
        <v>0.31835324982498803</v>
      </c>
      <c r="H11" s="7">
        <v>2.8884206236594098E-2</v>
      </c>
      <c r="I11" s="7">
        <v>9.4806760932158909E-2</v>
      </c>
      <c r="J11" s="7">
        <v>0.21764164000559399</v>
      </c>
      <c r="K11" s="7">
        <v>9.0815741107945311E-2</v>
      </c>
      <c r="L11" s="7">
        <v>0.16769644850385901</v>
      </c>
      <c r="M11" s="7">
        <v>0.127429070896556</v>
      </c>
      <c r="N11" s="7">
        <v>0.203449644947029</v>
      </c>
      <c r="O11" s="7">
        <v>8.1642940346065701E-2</v>
      </c>
      <c r="P11" s="7">
        <v>9.1084898945573492E-2</v>
      </c>
      <c r="Q11" s="7">
        <v>9.2008185502377701E-2</v>
      </c>
      <c r="R11" s="7">
        <v>0.12554528900669301</v>
      </c>
      <c r="S11" s="7">
        <v>0.11379740584572601</v>
      </c>
      <c r="T11" s="7">
        <v>9.4577962883956701E-2</v>
      </c>
      <c r="U11" s="7">
        <v>8.1912645341345888E-2</v>
      </c>
      <c r="V11" s="7">
        <v>0.11689698299153201</v>
      </c>
      <c r="W11" s="7">
        <v>0.17541227754071501</v>
      </c>
      <c r="X11" s="7">
        <v>0.142860372989879</v>
      </c>
      <c r="Y11" s="7">
        <v>0.15338873944627202</v>
      </c>
      <c r="Z11" s="7">
        <v>0.101438733654626</v>
      </c>
      <c r="AA11" s="7">
        <v>9.7036317188546897E-2</v>
      </c>
      <c r="AB11" s="7">
        <v>0.111481127737268</v>
      </c>
      <c r="AC11" s="7">
        <v>0.106540639027194</v>
      </c>
      <c r="AD11" s="7">
        <v>0.132864163790363</v>
      </c>
      <c r="AE11" s="7">
        <v>0.12084800813449099</v>
      </c>
      <c r="AF11" s="7">
        <v>0.127719575158939</v>
      </c>
      <c r="AG11" s="7">
        <v>8.4404914472604592E-2</v>
      </c>
      <c r="AH11" s="7">
        <v>0.12297323050506201</v>
      </c>
      <c r="AI11" s="7">
        <v>8.7608578826486705E-2</v>
      </c>
      <c r="AJ11" s="7">
        <v>8.8705583994500709E-2</v>
      </c>
      <c r="AK11" s="7">
        <v>0.12800824683484799</v>
      </c>
      <c r="AL11" s="7">
        <v>0.12493636132043</v>
      </c>
      <c r="AM11" s="7">
        <v>0.19757918689214002</v>
      </c>
      <c r="AN11" s="7">
        <v>7.7534843716112495E-2</v>
      </c>
      <c r="AO11" s="7">
        <v>7.86910022701372E-2</v>
      </c>
      <c r="AP11" s="7">
        <v>9.27208426383241E-2</v>
      </c>
      <c r="AQ11" s="7">
        <v>0.60020315894786103</v>
      </c>
      <c r="AR11" s="7">
        <v>4.8684062943904295E-2</v>
      </c>
      <c r="AS11" s="7">
        <v>0</v>
      </c>
      <c r="AT11" s="7">
        <v>4.8126464559493792E-2</v>
      </c>
      <c r="AU11" s="7">
        <v>0.12702384994925001</v>
      </c>
      <c r="AV11" s="7">
        <v>0.186962047970364</v>
      </c>
      <c r="AW11" s="7">
        <v>4.9153261298372698E-2</v>
      </c>
      <c r="AX11" s="7">
        <v>0.15746166465345601</v>
      </c>
      <c r="AY11" s="7">
        <v>0.152211791987971</v>
      </c>
      <c r="AZ11" s="7">
        <v>9.1201392934629907E-2</v>
      </c>
      <c r="BA11" s="7">
        <v>0.116966055739779</v>
      </c>
      <c r="BB11" s="7">
        <v>0.12229085736176699</v>
      </c>
      <c r="BC11" s="7">
        <v>0.118155476954534</v>
      </c>
      <c r="BD11" s="7">
        <v>0.103394240481622</v>
      </c>
      <c r="BE11" s="7">
        <v>0.100414391116358</v>
      </c>
      <c r="BF11" s="7">
        <v>0.12415709024168599</v>
      </c>
      <c r="BG11" s="7">
        <v>0.13741603571779001</v>
      </c>
      <c r="BH11" s="7">
        <v>0.12143366827279299</v>
      </c>
      <c r="BI11" s="7">
        <v>0.11808497470859299</v>
      </c>
      <c r="BJ11" s="7">
        <v>0.11477261693839401</v>
      </c>
      <c r="BK11" s="7">
        <v>6.9033240697159104E-2</v>
      </c>
      <c r="BL11" s="7">
        <v>9.3300294356455996E-2</v>
      </c>
      <c r="BM11" s="7">
        <v>0.169690384425597</v>
      </c>
      <c r="BN11" s="7">
        <v>0.18178907585357598</v>
      </c>
      <c r="BO11" s="7">
        <v>0.13930964481618399</v>
      </c>
    </row>
    <row r="12" spans="1:67">
      <c r="A12" s="33"/>
      <c r="B12" s="4">
        <v>239</v>
      </c>
      <c r="C12" s="4">
        <v>109</v>
      </c>
      <c r="D12" s="4">
        <v>30</v>
      </c>
      <c r="E12" s="4">
        <v>8</v>
      </c>
      <c r="F12" s="4">
        <v>10</v>
      </c>
      <c r="G12" s="4">
        <v>3</v>
      </c>
      <c r="H12" s="4">
        <v>2</v>
      </c>
      <c r="I12" s="4">
        <v>6</v>
      </c>
      <c r="J12" s="4">
        <v>9</v>
      </c>
      <c r="K12" s="4">
        <v>64</v>
      </c>
      <c r="L12" s="4">
        <v>128</v>
      </c>
      <c r="M12" s="4">
        <v>16</v>
      </c>
      <c r="N12" s="4">
        <v>103</v>
      </c>
      <c r="O12" s="4">
        <v>27</v>
      </c>
      <c r="P12" s="4">
        <v>10</v>
      </c>
      <c r="Q12" s="4">
        <v>12</v>
      </c>
      <c r="R12" s="4">
        <v>123</v>
      </c>
      <c r="S12" s="4">
        <v>116</v>
      </c>
      <c r="T12" s="4">
        <v>53</v>
      </c>
      <c r="U12" s="4">
        <v>27</v>
      </c>
      <c r="V12" s="4">
        <v>40</v>
      </c>
      <c r="W12" s="4">
        <v>51</v>
      </c>
      <c r="X12" s="4">
        <v>69</v>
      </c>
      <c r="Y12" s="4">
        <v>71</v>
      </c>
      <c r="Z12" s="4">
        <v>33</v>
      </c>
      <c r="AA12" s="4">
        <v>26</v>
      </c>
      <c r="AB12" s="4">
        <v>70</v>
      </c>
      <c r="AC12" s="4">
        <v>10</v>
      </c>
      <c r="AD12" s="4">
        <v>22</v>
      </c>
      <c r="AE12" s="4">
        <v>7</v>
      </c>
      <c r="AF12" s="4">
        <v>126</v>
      </c>
      <c r="AG12" s="4">
        <v>14</v>
      </c>
      <c r="AH12" s="4">
        <v>94</v>
      </c>
      <c r="AI12" s="4">
        <v>19</v>
      </c>
      <c r="AJ12" s="4">
        <v>32</v>
      </c>
      <c r="AK12" s="4">
        <v>98</v>
      </c>
      <c r="AL12" s="4">
        <v>109</v>
      </c>
      <c r="AM12" s="4">
        <v>132</v>
      </c>
      <c r="AN12" s="4">
        <v>38</v>
      </c>
      <c r="AO12" s="4">
        <v>14</v>
      </c>
      <c r="AP12" s="4">
        <v>6</v>
      </c>
      <c r="AQ12" s="4">
        <v>4</v>
      </c>
      <c r="AR12" s="4">
        <v>2</v>
      </c>
      <c r="AS12" s="4">
        <v>0</v>
      </c>
      <c r="AT12" s="4">
        <v>2</v>
      </c>
      <c r="AU12" s="4">
        <v>2</v>
      </c>
      <c r="AV12" s="4">
        <v>118</v>
      </c>
      <c r="AW12" s="4">
        <v>30</v>
      </c>
      <c r="AX12" s="4">
        <v>74</v>
      </c>
      <c r="AY12" s="4">
        <v>97</v>
      </c>
      <c r="AZ12" s="4">
        <v>86</v>
      </c>
      <c r="BA12" s="4">
        <v>108</v>
      </c>
      <c r="BB12" s="4">
        <v>77</v>
      </c>
      <c r="BC12" s="4">
        <v>22</v>
      </c>
      <c r="BD12" s="4">
        <v>44</v>
      </c>
      <c r="BE12" s="4">
        <v>66</v>
      </c>
      <c r="BF12" s="4">
        <v>95</v>
      </c>
      <c r="BG12" s="4">
        <v>71</v>
      </c>
      <c r="BH12" s="4">
        <v>128</v>
      </c>
      <c r="BI12" s="4">
        <v>89</v>
      </c>
      <c r="BJ12" s="4">
        <v>22</v>
      </c>
      <c r="BK12" s="4">
        <v>35</v>
      </c>
      <c r="BL12" s="4">
        <v>35</v>
      </c>
      <c r="BM12" s="4">
        <v>97</v>
      </c>
      <c r="BN12" s="4">
        <v>50</v>
      </c>
      <c r="BO12" s="4">
        <v>132</v>
      </c>
    </row>
    <row r="13" spans="1:67">
      <c r="A13" s="33" t="s">
        <v>171</v>
      </c>
      <c r="B13" s="7">
        <v>0.12266865782790401</v>
      </c>
      <c r="C13" s="7">
        <v>0.19055795829984798</v>
      </c>
      <c r="D13" s="7">
        <v>2.41083623157963E-2</v>
      </c>
      <c r="E13" s="7">
        <v>9.5846877605029607E-2</v>
      </c>
      <c r="F13" s="7">
        <v>0.16234071390283999</v>
      </c>
      <c r="G13" s="7">
        <v>0</v>
      </c>
      <c r="H13" s="7">
        <v>0.296789177899138</v>
      </c>
      <c r="I13" s="7">
        <v>0.193409395462002</v>
      </c>
      <c r="J13" s="7">
        <v>0.49223211199733002</v>
      </c>
      <c r="K13" s="7">
        <v>6.7302789782016495E-2</v>
      </c>
      <c r="L13" s="7">
        <v>0.209325647292777</v>
      </c>
      <c r="M13" s="7">
        <v>8.1988459586437301E-2</v>
      </c>
      <c r="N13" s="7">
        <v>0.22646066939016399</v>
      </c>
      <c r="O13" s="7">
        <v>4.2955503319678998E-2</v>
      </c>
      <c r="P13" s="7">
        <v>0.151258714344989</v>
      </c>
      <c r="Q13" s="7">
        <v>6.6379551655676897E-2</v>
      </c>
      <c r="R13" s="7">
        <v>0.13764727926109699</v>
      </c>
      <c r="S13" s="7">
        <v>0.108369291551006</v>
      </c>
      <c r="T13" s="7">
        <v>8.4825858723228897E-2</v>
      </c>
      <c r="U13" s="7">
        <v>8.9670016226518198E-2</v>
      </c>
      <c r="V13" s="7">
        <v>0.15289117495371898</v>
      </c>
      <c r="W13" s="7">
        <v>0.16167650634949698</v>
      </c>
      <c r="X13" s="7">
        <v>0.14485407640049799</v>
      </c>
      <c r="Y13" s="7">
        <v>9.8349054871243596E-2</v>
      </c>
      <c r="Z13" s="7">
        <v>0.16599385632467498</v>
      </c>
      <c r="AA13" s="7">
        <v>7.7657156292657195E-2</v>
      </c>
      <c r="AB13" s="7">
        <v>0.12634517418136801</v>
      </c>
      <c r="AC13" s="7">
        <v>9.3343016576024299E-2</v>
      </c>
      <c r="AD13" s="7">
        <v>0.174750023723243</v>
      </c>
      <c r="AE13" s="7">
        <v>0.13994919647644999</v>
      </c>
      <c r="AF13" s="7">
        <v>0.10674746412566799</v>
      </c>
      <c r="AG13" s="7">
        <v>6.5208747002950998E-2</v>
      </c>
      <c r="AH13" s="7">
        <v>0.14224678839232699</v>
      </c>
      <c r="AI13" s="7">
        <v>0.14641932598118601</v>
      </c>
      <c r="AJ13" s="7">
        <v>0.11132477447138299</v>
      </c>
      <c r="AK13" s="7">
        <v>0.12716147369759001</v>
      </c>
      <c r="AL13" s="7">
        <v>0.12344134548459501</v>
      </c>
      <c r="AM13" s="7">
        <v>0.18773057600311802</v>
      </c>
      <c r="AN13" s="7">
        <v>8.0223738559727392E-2</v>
      </c>
      <c r="AO13" s="7">
        <v>5.0191540566503698E-2</v>
      </c>
      <c r="AP13" s="7">
        <v>0.19891996240583601</v>
      </c>
      <c r="AQ13" s="7">
        <v>0</v>
      </c>
      <c r="AR13" s="7">
        <v>0.180715090764937</v>
      </c>
      <c r="AS13" s="7">
        <v>0.30486675567465399</v>
      </c>
      <c r="AT13" s="7">
        <v>0.13652460188670301</v>
      </c>
      <c r="AU13" s="7">
        <v>9.5590737089359695E-2</v>
      </c>
      <c r="AV13" s="7">
        <v>0.18189085646881398</v>
      </c>
      <c r="AW13" s="7">
        <v>3.3369849950502001E-3</v>
      </c>
      <c r="AX13" s="7">
        <v>0.237354966234116</v>
      </c>
      <c r="AY13" s="7">
        <v>0.133123472303395</v>
      </c>
      <c r="AZ13" s="7">
        <v>0.139784381994222</v>
      </c>
      <c r="BA13" s="7">
        <v>0.13938730914112601</v>
      </c>
      <c r="BB13" s="7">
        <v>8.9547252620310699E-2</v>
      </c>
      <c r="BC13" s="7">
        <v>0.102353288286153</v>
      </c>
      <c r="BD13" s="7">
        <v>0.12781520184335801</v>
      </c>
      <c r="BE13" s="7">
        <v>8.4436034231979401E-2</v>
      </c>
      <c r="BF13" s="7">
        <v>0.12221774710777999</v>
      </c>
      <c r="BG13" s="7">
        <v>0.17063837966606202</v>
      </c>
      <c r="BH13" s="7">
        <v>9.9959797061517697E-2</v>
      </c>
      <c r="BI13" s="7">
        <v>0.13145117128007999</v>
      </c>
      <c r="BJ13" s="7">
        <v>0.2129951942237</v>
      </c>
      <c r="BK13" s="7">
        <v>6.4144641341466899E-2</v>
      </c>
      <c r="BL13" s="7">
        <v>6.5610160009193105E-2</v>
      </c>
      <c r="BM13" s="7">
        <v>0.12884134743238099</v>
      </c>
      <c r="BN13" s="7">
        <v>0.29874224534683103</v>
      </c>
      <c r="BO13" s="7">
        <v>0.103693972444878</v>
      </c>
    </row>
    <row r="14" spans="1:67">
      <c r="A14" s="33"/>
      <c r="B14" s="4">
        <v>245</v>
      </c>
      <c r="C14" s="4">
        <v>100</v>
      </c>
      <c r="D14" s="4">
        <v>12</v>
      </c>
      <c r="E14" s="4">
        <v>9</v>
      </c>
      <c r="F14" s="4">
        <v>11</v>
      </c>
      <c r="G14" s="4">
        <v>0</v>
      </c>
      <c r="H14" s="4">
        <v>16</v>
      </c>
      <c r="I14" s="4">
        <v>12</v>
      </c>
      <c r="J14" s="4">
        <v>19</v>
      </c>
      <c r="K14" s="4">
        <v>48</v>
      </c>
      <c r="L14" s="4">
        <v>160</v>
      </c>
      <c r="M14" s="4">
        <v>11</v>
      </c>
      <c r="N14" s="4">
        <v>115</v>
      </c>
      <c r="O14" s="4">
        <v>14</v>
      </c>
      <c r="P14" s="4">
        <v>16</v>
      </c>
      <c r="Q14" s="4">
        <v>9</v>
      </c>
      <c r="R14" s="4">
        <v>135</v>
      </c>
      <c r="S14" s="4">
        <v>111</v>
      </c>
      <c r="T14" s="4">
        <v>48</v>
      </c>
      <c r="U14" s="4">
        <v>30</v>
      </c>
      <c r="V14" s="4">
        <v>52</v>
      </c>
      <c r="W14" s="4">
        <v>47</v>
      </c>
      <c r="X14" s="4">
        <v>69</v>
      </c>
      <c r="Y14" s="4">
        <v>46</v>
      </c>
      <c r="Z14" s="4">
        <v>53</v>
      </c>
      <c r="AA14" s="4">
        <v>20</v>
      </c>
      <c r="AB14" s="4">
        <v>80</v>
      </c>
      <c r="AC14" s="4">
        <v>9</v>
      </c>
      <c r="AD14" s="4">
        <v>29</v>
      </c>
      <c r="AE14" s="4">
        <v>8</v>
      </c>
      <c r="AF14" s="4">
        <v>105</v>
      </c>
      <c r="AG14" s="4">
        <v>10</v>
      </c>
      <c r="AH14" s="4">
        <v>109</v>
      </c>
      <c r="AI14" s="4">
        <v>32</v>
      </c>
      <c r="AJ14" s="4">
        <v>40</v>
      </c>
      <c r="AK14" s="4">
        <v>98</v>
      </c>
      <c r="AL14" s="4">
        <v>107</v>
      </c>
      <c r="AM14" s="4">
        <v>126</v>
      </c>
      <c r="AN14" s="4">
        <v>40</v>
      </c>
      <c r="AO14" s="4">
        <v>9</v>
      </c>
      <c r="AP14" s="4">
        <v>12</v>
      </c>
      <c r="AQ14" s="4">
        <v>0</v>
      </c>
      <c r="AR14" s="4">
        <v>6</v>
      </c>
      <c r="AS14" s="4">
        <v>2</v>
      </c>
      <c r="AT14" s="4">
        <v>6</v>
      </c>
      <c r="AU14" s="4">
        <v>1</v>
      </c>
      <c r="AV14" s="4">
        <v>114</v>
      </c>
      <c r="AW14" s="4">
        <v>2</v>
      </c>
      <c r="AX14" s="4">
        <v>111</v>
      </c>
      <c r="AY14" s="4">
        <v>84</v>
      </c>
      <c r="AZ14" s="4">
        <v>131</v>
      </c>
      <c r="BA14" s="4">
        <v>128</v>
      </c>
      <c r="BB14" s="4">
        <v>56</v>
      </c>
      <c r="BC14" s="4">
        <v>19</v>
      </c>
      <c r="BD14" s="4">
        <v>54</v>
      </c>
      <c r="BE14" s="4">
        <v>55</v>
      </c>
      <c r="BF14" s="4">
        <v>94</v>
      </c>
      <c r="BG14" s="4">
        <v>88</v>
      </c>
      <c r="BH14" s="4">
        <v>106</v>
      </c>
      <c r="BI14" s="4">
        <v>99</v>
      </c>
      <c r="BJ14" s="4">
        <v>41</v>
      </c>
      <c r="BK14" s="4">
        <v>32</v>
      </c>
      <c r="BL14" s="4">
        <v>25</v>
      </c>
      <c r="BM14" s="4">
        <v>74</v>
      </c>
      <c r="BN14" s="4">
        <v>82</v>
      </c>
      <c r="BO14" s="4">
        <v>99</v>
      </c>
    </row>
    <row r="15" spans="1:67">
      <c r="A15" s="33" t="s">
        <v>172</v>
      </c>
      <c r="B15" s="7">
        <v>0.138748109846345</v>
      </c>
      <c r="C15" s="7">
        <v>0.12336378051265999</v>
      </c>
      <c r="D15" s="7">
        <v>6.7658341281346207E-2</v>
      </c>
      <c r="E15" s="7">
        <v>5.6194819221974203E-2</v>
      </c>
      <c r="F15" s="7">
        <v>0.11351858489746901</v>
      </c>
      <c r="G15" s="7">
        <v>0</v>
      </c>
      <c r="H15" s="7">
        <v>4.9611060161491E-2</v>
      </c>
      <c r="I15" s="7">
        <v>9.1004975360449603E-2</v>
      </c>
      <c r="J15" s="7">
        <v>7.6647823366401205E-2</v>
      </c>
      <c r="K15" s="7">
        <v>8.1764992831026201E-2</v>
      </c>
      <c r="L15" s="7">
        <v>0.140949580305438</v>
      </c>
      <c r="M15" s="7">
        <v>0.10215470323949001</v>
      </c>
      <c r="N15" s="7">
        <v>0.12960127958276701</v>
      </c>
      <c r="O15" s="7">
        <v>6.7281386798803605E-2</v>
      </c>
      <c r="P15" s="7">
        <v>0.103987893604019</v>
      </c>
      <c r="Q15" s="7">
        <v>6.8565127445431098E-2</v>
      </c>
      <c r="R15" s="7">
        <v>9.6197141674467801E-2</v>
      </c>
      <c r="S15" s="7">
        <v>0.17936946355637398</v>
      </c>
      <c r="T15" s="7">
        <v>0.16483573461274201</v>
      </c>
      <c r="U15" s="7">
        <v>0.16745449812635299</v>
      </c>
      <c r="V15" s="7">
        <v>0.14011357261572399</v>
      </c>
      <c r="W15" s="7">
        <v>8.6118317548352211E-2</v>
      </c>
      <c r="X15" s="7">
        <v>0.11919371666864401</v>
      </c>
      <c r="Y15" s="7">
        <v>0.11380698573733801</v>
      </c>
      <c r="Z15" s="7">
        <v>0.11522921396270799</v>
      </c>
      <c r="AA15" s="7">
        <v>0.166679410714035</v>
      </c>
      <c r="AB15" s="7">
        <v>0.12823540028774399</v>
      </c>
      <c r="AC15" s="7">
        <v>0.152785005110667</v>
      </c>
      <c r="AD15" s="7">
        <v>0.17525601354780102</v>
      </c>
      <c r="AE15" s="7">
        <v>0.33953314677070096</v>
      </c>
      <c r="AF15" s="7">
        <v>0.113942455040712</v>
      </c>
      <c r="AG15" s="7">
        <v>0.10289333835231901</v>
      </c>
      <c r="AH15" s="7">
        <v>0.141179488071352</v>
      </c>
      <c r="AI15" s="7">
        <v>0.25799347913452697</v>
      </c>
      <c r="AJ15" s="7">
        <v>0.19342599139565897</v>
      </c>
      <c r="AK15" s="7">
        <v>0.12509990770549401</v>
      </c>
      <c r="AL15" s="7">
        <v>0.127949970311839</v>
      </c>
      <c r="AM15" s="7">
        <v>0.124162577169144</v>
      </c>
      <c r="AN15" s="7">
        <v>9.602668908672729E-2</v>
      </c>
      <c r="AO15" s="7">
        <v>0.117497880432122</v>
      </c>
      <c r="AP15" s="7">
        <v>0.11245373803685099</v>
      </c>
      <c r="AQ15" s="7">
        <v>0.31439506864578098</v>
      </c>
      <c r="AR15" s="7">
        <v>9.1187088794284388E-2</v>
      </c>
      <c r="AS15" s="7">
        <v>8.1808749859932708E-2</v>
      </c>
      <c r="AT15" s="7">
        <v>6.6097709932852702E-2</v>
      </c>
      <c r="AU15" s="7">
        <v>0.23612547412360801</v>
      </c>
      <c r="AV15" s="7">
        <v>0.111027781407831</v>
      </c>
      <c r="AW15" s="7">
        <v>4.3691334744531199E-2</v>
      </c>
      <c r="AX15" s="7">
        <v>0.155661313101978</v>
      </c>
      <c r="AY15" s="7">
        <v>0.1101190721749</v>
      </c>
      <c r="AZ15" s="7">
        <v>0.13422293953804298</v>
      </c>
      <c r="BA15" s="7">
        <v>0.141113253297038</v>
      </c>
      <c r="BB15" s="7">
        <v>0.10922136186892101</v>
      </c>
      <c r="BC15" s="7">
        <v>0.128674915996977</v>
      </c>
      <c r="BD15" s="7">
        <v>0.133243835245278</v>
      </c>
      <c r="BE15" s="7">
        <v>0.128475645561343</v>
      </c>
      <c r="BF15" s="7">
        <v>0.136775476063553</v>
      </c>
      <c r="BG15" s="7">
        <v>0.133446312991962</v>
      </c>
      <c r="BH15" s="7">
        <v>0.120332305436819</v>
      </c>
      <c r="BI15" s="7">
        <v>0.17096996628881</v>
      </c>
      <c r="BJ15" s="7">
        <v>0.114191653511079</v>
      </c>
      <c r="BK15" s="7">
        <v>0.11936369397011999</v>
      </c>
      <c r="BL15" s="7">
        <v>9.7553372265193991E-2</v>
      </c>
      <c r="BM15" s="7">
        <v>0.116709583593977</v>
      </c>
      <c r="BN15" s="7">
        <v>0.102107862316488</v>
      </c>
      <c r="BO15" s="7">
        <v>0.109091057843374</v>
      </c>
    </row>
    <row r="16" spans="1:67">
      <c r="A16" s="33"/>
      <c r="B16" s="4">
        <v>278</v>
      </c>
      <c r="C16" s="4">
        <v>65</v>
      </c>
      <c r="D16" s="4">
        <v>33</v>
      </c>
      <c r="E16" s="4">
        <v>5</v>
      </c>
      <c r="F16" s="4">
        <v>7</v>
      </c>
      <c r="G16" s="4">
        <v>0</v>
      </c>
      <c r="H16" s="4">
        <v>3</v>
      </c>
      <c r="I16" s="4">
        <v>6</v>
      </c>
      <c r="J16" s="4">
        <v>3</v>
      </c>
      <c r="K16" s="4">
        <v>58</v>
      </c>
      <c r="L16" s="4">
        <v>108</v>
      </c>
      <c r="M16" s="4">
        <v>13</v>
      </c>
      <c r="N16" s="4">
        <v>66</v>
      </c>
      <c r="O16" s="4">
        <v>22</v>
      </c>
      <c r="P16" s="4">
        <v>11</v>
      </c>
      <c r="Q16" s="4">
        <v>9</v>
      </c>
      <c r="R16" s="4">
        <v>94</v>
      </c>
      <c r="S16" s="4">
        <v>184</v>
      </c>
      <c r="T16" s="4">
        <v>93</v>
      </c>
      <c r="U16" s="4">
        <v>55</v>
      </c>
      <c r="V16" s="4">
        <v>47</v>
      </c>
      <c r="W16" s="4">
        <v>25</v>
      </c>
      <c r="X16" s="4">
        <v>57</v>
      </c>
      <c r="Y16" s="4">
        <v>53</v>
      </c>
      <c r="Z16" s="4">
        <v>37</v>
      </c>
      <c r="AA16" s="4">
        <v>44</v>
      </c>
      <c r="AB16" s="4">
        <v>81</v>
      </c>
      <c r="AC16" s="4">
        <v>15</v>
      </c>
      <c r="AD16" s="4">
        <v>30</v>
      </c>
      <c r="AE16" s="4">
        <v>19</v>
      </c>
      <c r="AF16" s="4">
        <v>112</v>
      </c>
      <c r="AG16" s="4">
        <v>17</v>
      </c>
      <c r="AH16" s="4">
        <v>108</v>
      </c>
      <c r="AI16" s="4">
        <v>57</v>
      </c>
      <c r="AJ16" s="4">
        <v>70</v>
      </c>
      <c r="AK16" s="4">
        <v>96</v>
      </c>
      <c r="AL16" s="4">
        <v>111</v>
      </c>
      <c r="AM16" s="4">
        <v>83</v>
      </c>
      <c r="AN16" s="4">
        <v>47</v>
      </c>
      <c r="AO16" s="4">
        <v>21</v>
      </c>
      <c r="AP16" s="4">
        <v>7</v>
      </c>
      <c r="AQ16" s="4">
        <v>2</v>
      </c>
      <c r="AR16" s="4">
        <v>3</v>
      </c>
      <c r="AS16" s="4">
        <v>1</v>
      </c>
      <c r="AT16" s="4">
        <v>3</v>
      </c>
      <c r="AU16" s="4">
        <v>3</v>
      </c>
      <c r="AV16" s="4">
        <v>70</v>
      </c>
      <c r="AW16" s="4">
        <v>27</v>
      </c>
      <c r="AX16" s="4">
        <v>73</v>
      </c>
      <c r="AY16" s="4">
        <v>70</v>
      </c>
      <c r="AZ16" s="4">
        <v>126</v>
      </c>
      <c r="BA16" s="4">
        <v>130</v>
      </c>
      <c r="BB16" s="4">
        <v>68</v>
      </c>
      <c r="BC16" s="4">
        <v>24</v>
      </c>
      <c r="BD16" s="4">
        <v>56</v>
      </c>
      <c r="BE16" s="4">
        <v>84</v>
      </c>
      <c r="BF16" s="4">
        <v>105</v>
      </c>
      <c r="BG16" s="4">
        <v>69</v>
      </c>
      <c r="BH16" s="4">
        <v>127</v>
      </c>
      <c r="BI16" s="4">
        <v>128</v>
      </c>
      <c r="BJ16" s="4">
        <v>22</v>
      </c>
      <c r="BK16" s="4">
        <v>60</v>
      </c>
      <c r="BL16" s="4">
        <v>37</v>
      </c>
      <c r="BM16" s="4">
        <v>67</v>
      </c>
      <c r="BN16" s="4">
        <v>28</v>
      </c>
      <c r="BO16" s="4">
        <v>104</v>
      </c>
    </row>
    <row r="17" spans="1:67">
      <c r="A17" s="33" t="s">
        <v>173</v>
      </c>
      <c r="B17" s="7">
        <v>0.34666537042066797</v>
      </c>
      <c r="C17" s="7">
        <v>0.18610068332131099</v>
      </c>
      <c r="D17" s="7">
        <v>0.65354463148822606</v>
      </c>
      <c r="E17" s="7">
        <v>0.425923317345557</v>
      </c>
      <c r="F17" s="7">
        <v>0.33148219642746196</v>
      </c>
      <c r="G17" s="7">
        <v>0.144046854488456</v>
      </c>
      <c r="H17" s="7">
        <v>0.247583525963149</v>
      </c>
      <c r="I17" s="7">
        <v>0.32860734969873695</v>
      </c>
      <c r="J17" s="7">
        <v>9.1083003931520495E-2</v>
      </c>
      <c r="K17" s="7">
        <v>0.51890825890953995</v>
      </c>
      <c r="L17" s="7">
        <v>0.19909519654990401</v>
      </c>
      <c r="M17" s="7">
        <v>0.35863694458218198</v>
      </c>
      <c r="N17" s="7">
        <v>0.154268098944222</v>
      </c>
      <c r="O17" s="7">
        <v>0.59519222503778202</v>
      </c>
      <c r="P17" s="7">
        <v>0.36699781535321102</v>
      </c>
      <c r="Q17" s="7">
        <v>0.563203967796157</v>
      </c>
      <c r="R17" s="7">
        <v>0.35998225142171497</v>
      </c>
      <c r="S17" s="7">
        <v>0.33395238745697198</v>
      </c>
      <c r="T17" s="7">
        <v>0.39145055701150705</v>
      </c>
      <c r="U17" s="7">
        <v>0.36100307095526901</v>
      </c>
      <c r="V17" s="7">
        <v>0.35735799385702799</v>
      </c>
      <c r="W17" s="7">
        <v>0.25868003937134498</v>
      </c>
      <c r="X17" s="7">
        <v>0.32989572052356003</v>
      </c>
      <c r="Y17" s="7">
        <v>0.36068778132207696</v>
      </c>
      <c r="Z17" s="7">
        <v>0.345136080779329</v>
      </c>
      <c r="AA17" s="7">
        <v>0.34398692725250002</v>
      </c>
      <c r="AB17" s="7">
        <v>0.35924743100183498</v>
      </c>
      <c r="AC17" s="7">
        <v>0.37533420311016402</v>
      </c>
      <c r="AD17" s="7">
        <v>0.305909288085423</v>
      </c>
      <c r="AE17" s="7">
        <v>0.178949833235581</v>
      </c>
      <c r="AF17" s="7">
        <v>0.38410015357618199</v>
      </c>
      <c r="AG17" s="7">
        <v>0.422956865823505</v>
      </c>
      <c r="AH17" s="7">
        <v>0.30144997776475102</v>
      </c>
      <c r="AI17" s="7">
        <v>0.27856821000354098</v>
      </c>
      <c r="AJ17" s="7">
        <v>0.341088304304068</v>
      </c>
      <c r="AK17" s="7">
        <v>0.32944250307456102</v>
      </c>
      <c r="AL17" s="7">
        <v>0.36421145439187397</v>
      </c>
      <c r="AM17" s="7">
        <v>0.19770621225777799</v>
      </c>
      <c r="AN17" s="7">
        <v>0.520179430722713</v>
      </c>
      <c r="AO17" s="7">
        <v>0.52309347974495501</v>
      </c>
      <c r="AP17" s="7">
        <v>0.34248308210061301</v>
      </c>
      <c r="AQ17" s="7">
        <v>8.5401772406357795E-2</v>
      </c>
      <c r="AR17" s="7">
        <v>0.35246491257540796</v>
      </c>
      <c r="AS17" s="7">
        <v>0.24302260594476402</v>
      </c>
      <c r="AT17" s="7">
        <v>0.42510650828220903</v>
      </c>
      <c r="AU17" s="7">
        <v>0.32538745063684099</v>
      </c>
      <c r="AV17" s="7">
        <v>0.19745293505808501</v>
      </c>
      <c r="AW17" s="7">
        <v>0.714038534960872</v>
      </c>
      <c r="AX17" s="7">
        <v>0.17725819778052501</v>
      </c>
      <c r="AY17" s="7">
        <v>0.28867712892516201</v>
      </c>
      <c r="AZ17" s="7">
        <v>0.42722318305936702</v>
      </c>
      <c r="BA17" s="7">
        <v>0.34679435267069403</v>
      </c>
      <c r="BB17" s="7">
        <v>0.36587975517660398</v>
      </c>
      <c r="BC17" s="7">
        <v>0.34281828920649199</v>
      </c>
      <c r="BD17" s="7">
        <v>0.36629879744174604</v>
      </c>
      <c r="BE17" s="7">
        <v>0.36343556328445997</v>
      </c>
      <c r="BF17" s="7">
        <v>0.36144558746111299</v>
      </c>
      <c r="BG17" s="7">
        <v>0.317060193796184</v>
      </c>
      <c r="BH17" s="7">
        <v>0.37992636150993297</v>
      </c>
      <c r="BI17" s="7">
        <v>0.29950707793376602</v>
      </c>
      <c r="BJ17" s="7">
        <v>0.34800492382655202</v>
      </c>
      <c r="BK17" s="7">
        <v>0.54266057135760803</v>
      </c>
      <c r="BL17" s="7">
        <v>0.44392536605386601</v>
      </c>
      <c r="BM17" s="7">
        <v>0.29002178839573001</v>
      </c>
      <c r="BN17" s="7">
        <v>0.17845495386759599</v>
      </c>
      <c r="BO17" s="7">
        <v>0.35123004870223001</v>
      </c>
    </row>
    <row r="18" spans="1:67">
      <c r="A18" s="33"/>
      <c r="B18" s="4">
        <v>694</v>
      </c>
      <c r="C18" s="4">
        <v>98</v>
      </c>
      <c r="D18" s="4">
        <v>318</v>
      </c>
      <c r="E18" s="4">
        <v>38</v>
      </c>
      <c r="F18" s="4">
        <v>22</v>
      </c>
      <c r="G18" s="4">
        <v>1</v>
      </c>
      <c r="H18" s="4">
        <v>13</v>
      </c>
      <c r="I18" s="4">
        <v>20</v>
      </c>
      <c r="J18" s="4">
        <v>4</v>
      </c>
      <c r="K18" s="4">
        <v>367</v>
      </c>
      <c r="L18" s="4">
        <v>152</v>
      </c>
      <c r="M18" s="4">
        <v>46</v>
      </c>
      <c r="N18" s="4">
        <v>78</v>
      </c>
      <c r="O18" s="4">
        <v>196</v>
      </c>
      <c r="P18" s="4">
        <v>40</v>
      </c>
      <c r="Q18" s="4">
        <v>75</v>
      </c>
      <c r="R18" s="4">
        <v>352</v>
      </c>
      <c r="S18" s="4">
        <v>342</v>
      </c>
      <c r="T18" s="4">
        <v>220</v>
      </c>
      <c r="U18" s="4">
        <v>120</v>
      </c>
      <c r="V18" s="4">
        <v>121</v>
      </c>
      <c r="W18" s="4">
        <v>75</v>
      </c>
      <c r="X18" s="4">
        <v>158</v>
      </c>
      <c r="Y18" s="4">
        <v>168</v>
      </c>
      <c r="Z18" s="4">
        <v>111</v>
      </c>
      <c r="AA18" s="4">
        <v>91</v>
      </c>
      <c r="AB18" s="4">
        <v>227</v>
      </c>
      <c r="AC18" s="4">
        <v>36</v>
      </c>
      <c r="AD18" s="4">
        <v>52</v>
      </c>
      <c r="AE18" s="4">
        <v>10</v>
      </c>
      <c r="AF18" s="4">
        <v>378</v>
      </c>
      <c r="AG18" s="4">
        <v>68</v>
      </c>
      <c r="AH18" s="4">
        <v>231</v>
      </c>
      <c r="AI18" s="4">
        <v>61</v>
      </c>
      <c r="AJ18" s="4">
        <v>124</v>
      </c>
      <c r="AK18" s="4">
        <v>253</v>
      </c>
      <c r="AL18" s="4">
        <v>317</v>
      </c>
      <c r="AM18" s="4">
        <v>132</v>
      </c>
      <c r="AN18" s="4">
        <v>256</v>
      </c>
      <c r="AO18" s="4">
        <v>93</v>
      </c>
      <c r="AP18" s="4">
        <v>20</v>
      </c>
      <c r="AQ18" s="4">
        <v>1</v>
      </c>
      <c r="AR18" s="4">
        <v>11</v>
      </c>
      <c r="AS18" s="4">
        <v>2</v>
      </c>
      <c r="AT18" s="4">
        <v>18</v>
      </c>
      <c r="AU18" s="4">
        <v>4</v>
      </c>
      <c r="AV18" s="4">
        <v>124</v>
      </c>
      <c r="AW18" s="4">
        <v>433</v>
      </c>
      <c r="AX18" s="4">
        <v>83</v>
      </c>
      <c r="AY18" s="4">
        <v>183</v>
      </c>
      <c r="AZ18" s="4">
        <v>402</v>
      </c>
      <c r="BA18" s="4">
        <v>320</v>
      </c>
      <c r="BB18" s="4">
        <v>229</v>
      </c>
      <c r="BC18" s="4">
        <v>64</v>
      </c>
      <c r="BD18" s="4">
        <v>155</v>
      </c>
      <c r="BE18" s="4">
        <v>239</v>
      </c>
      <c r="BF18" s="4">
        <v>278</v>
      </c>
      <c r="BG18" s="4">
        <v>164</v>
      </c>
      <c r="BH18" s="4">
        <v>402</v>
      </c>
      <c r="BI18" s="4">
        <v>225</v>
      </c>
      <c r="BJ18" s="4">
        <v>67</v>
      </c>
      <c r="BK18" s="4">
        <v>272</v>
      </c>
      <c r="BL18" s="4">
        <v>168</v>
      </c>
      <c r="BM18" s="4">
        <v>166</v>
      </c>
      <c r="BN18" s="4">
        <v>49</v>
      </c>
      <c r="BO18" s="4">
        <v>334</v>
      </c>
    </row>
    <row r="19" spans="1:67">
      <c r="A19" s="33" t="s">
        <v>174</v>
      </c>
      <c r="B19" s="7">
        <v>0.242203728637502</v>
      </c>
      <c r="C19" s="7">
        <v>0.39892556118932804</v>
      </c>
      <c r="D19" s="7">
        <v>8.6089147796089699E-2</v>
      </c>
      <c r="E19" s="7">
        <v>0.18852974259786301</v>
      </c>
      <c r="F19" s="7">
        <v>0.30926692758683599</v>
      </c>
      <c r="G19" s="7">
        <v>0.31835324982498803</v>
      </c>
      <c r="H19" s="7">
        <v>0.32567338413573199</v>
      </c>
      <c r="I19" s="7">
        <v>0.28821615639415998</v>
      </c>
      <c r="J19" s="7">
        <v>0.70987375200292302</v>
      </c>
      <c r="K19" s="7">
        <v>0.158118530889962</v>
      </c>
      <c r="L19" s="7">
        <v>0.37702209579663604</v>
      </c>
      <c r="M19" s="7">
        <v>0.209417530482993</v>
      </c>
      <c r="N19" s="7">
        <v>0.42991031433719301</v>
      </c>
      <c r="O19" s="7">
        <v>0.12459844366574499</v>
      </c>
      <c r="P19" s="7">
        <v>0.24234361329056298</v>
      </c>
      <c r="Q19" s="7">
        <v>0.15838773715805499</v>
      </c>
      <c r="R19" s="7">
        <v>0.26319256826779003</v>
      </c>
      <c r="S19" s="7">
        <v>0.222166697396732</v>
      </c>
      <c r="T19" s="7">
        <v>0.17940382160718599</v>
      </c>
      <c r="U19" s="7">
        <v>0.171582661567864</v>
      </c>
      <c r="V19" s="7">
        <v>0.26978815794525102</v>
      </c>
      <c r="W19" s="7">
        <v>0.33708878389021202</v>
      </c>
      <c r="X19" s="7">
        <v>0.28771444939037599</v>
      </c>
      <c r="Y19" s="7">
        <v>0.25173779431751497</v>
      </c>
      <c r="Z19" s="7">
        <v>0.26743258997929997</v>
      </c>
      <c r="AA19" s="7">
        <v>0.17469347348120401</v>
      </c>
      <c r="AB19" s="7">
        <v>0.23782630191863599</v>
      </c>
      <c r="AC19" s="7">
        <v>0.199883655603219</v>
      </c>
      <c r="AD19" s="7">
        <v>0.30761418751360703</v>
      </c>
      <c r="AE19" s="7">
        <v>0.26079720461094102</v>
      </c>
      <c r="AF19" s="7">
        <v>0.23446703928460699</v>
      </c>
      <c r="AG19" s="7">
        <v>0.14961366147555599</v>
      </c>
      <c r="AH19" s="7">
        <v>0.265220018897389</v>
      </c>
      <c r="AI19" s="7">
        <v>0.23402790480767302</v>
      </c>
      <c r="AJ19" s="7">
        <v>0.20003035846588399</v>
      </c>
      <c r="AK19" s="7">
        <v>0.25516972053243803</v>
      </c>
      <c r="AL19" s="7">
        <v>0.24837770680502502</v>
      </c>
      <c r="AM19" s="7">
        <v>0.38530976289525803</v>
      </c>
      <c r="AN19" s="7">
        <v>0.15775858227584</v>
      </c>
      <c r="AO19" s="7">
        <v>0.128882542836641</v>
      </c>
      <c r="AP19" s="7">
        <v>0.29164080504416001</v>
      </c>
      <c r="AQ19" s="7">
        <v>0.60020315894786103</v>
      </c>
      <c r="AR19" s="7">
        <v>0.22939915370884101</v>
      </c>
      <c r="AS19" s="7">
        <v>0.30486675567465399</v>
      </c>
      <c r="AT19" s="7">
        <v>0.184651066446197</v>
      </c>
      <c r="AU19" s="7">
        <v>0.22261458703860901</v>
      </c>
      <c r="AV19" s="7">
        <v>0.36885290443917801</v>
      </c>
      <c r="AW19" s="7">
        <v>5.2490246293422894E-2</v>
      </c>
      <c r="AX19" s="7">
        <v>0.39481663088757202</v>
      </c>
      <c r="AY19" s="7">
        <v>0.28533526429136602</v>
      </c>
      <c r="AZ19" s="7">
        <v>0.23098577492885203</v>
      </c>
      <c r="BA19" s="7">
        <v>0.25635336488090599</v>
      </c>
      <c r="BB19" s="7">
        <v>0.211838109982078</v>
      </c>
      <c r="BC19" s="7">
        <v>0.22050876524068699</v>
      </c>
      <c r="BD19" s="7">
        <v>0.23120944232498</v>
      </c>
      <c r="BE19" s="7">
        <v>0.18485042534833798</v>
      </c>
      <c r="BF19" s="7">
        <v>0.246374837349466</v>
      </c>
      <c r="BG19" s="7">
        <v>0.30805441538385198</v>
      </c>
      <c r="BH19" s="7">
        <v>0.22139346533431101</v>
      </c>
      <c r="BI19" s="7">
        <v>0.24953614598867399</v>
      </c>
      <c r="BJ19" s="7">
        <v>0.32776781116209397</v>
      </c>
      <c r="BK19" s="7">
        <v>0.13317788203862599</v>
      </c>
      <c r="BL19" s="7">
        <v>0.15891045436564899</v>
      </c>
      <c r="BM19" s="7">
        <v>0.29853173185797899</v>
      </c>
      <c r="BN19" s="7">
        <v>0.48053132120040698</v>
      </c>
      <c r="BO19" s="7">
        <v>0.24300361726106201</v>
      </c>
    </row>
    <row r="20" spans="1:67">
      <c r="A20" s="33"/>
      <c r="B20" s="4">
        <v>485</v>
      </c>
      <c r="C20" s="4">
        <v>209</v>
      </c>
      <c r="D20" s="4">
        <v>42</v>
      </c>
      <c r="E20" s="4">
        <v>17</v>
      </c>
      <c r="F20" s="4">
        <v>20</v>
      </c>
      <c r="G20" s="4">
        <v>3</v>
      </c>
      <c r="H20" s="4">
        <v>18</v>
      </c>
      <c r="I20" s="4">
        <v>17</v>
      </c>
      <c r="J20" s="4">
        <v>28</v>
      </c>
      <c r="K20" s="4">
        <v>112</v>
      </c>
      <c r="L20" s="4">
        <v>288</v>
      </c>
      <c r="M20" s="4">
        <v>27</v>
      </c>
      <c r="N20" s="4">
        <v>218</v>
      </c>
      <c r="O20" s="4">
        <v>41</v>
      </c>
      <c r="P20" s="4">
        <v>26</v>
      </c>
      <c r="Q20" s="4">
        <v>21</v>
      </c>
      <c r="R20" s="4">
        <v>257</v>
      </c>
      <c r="S20" s="4">
        <v>227</v>
      </c>
      <c r="T20" s="4">
        <v>101</v>
      </c>
      <c r="U20" s="4">
        <v>57</v>
      </c>
      <c r="V20" s="4">
        <v>91</v>
      </c>
      <c r="W20" s="4">
        <v>98</v>
      </c>
      <c r="X20" s="4">
        <v>138</v>
      </c>
      <c r="Y20" s="4">
        <v>117</v>
      </c>
      <c r="Z20" s="4">
        <v>86</v>
      </c>
      <c r="AA20" s="4">
        <v>46</v>
      </c>
      <c r="AB20" s="4">
        <v>150</v>
      </c>
      <c r="AC20" s="4">
        <v>19</v>
      </c>
      <c r="AD20" s="4">
        <v>52</v>
      </c>
      <c r="AE20" s="4">
        <v>14</v>
      </c>
      <c r="AF20" s="4">
        <v>231</v>
      </c>
      <c r="AG20" s="4">
        <v>24</v>
      </c>
      <c r="AH20" s="4">
        <v>204</v>
      </c>
      <c r="AI20" s="4">
        <v>52</v>
      </c>
      <c r="AJ20" s="4">
        <v>73</v>
      </c>
      <c r="AK20" s="4">
        <v>196</v>
      </c>
      <c r="AL20" s="4">
        <v>216</v>
      </c>
      <c r="AM20" s="4">
        <v>258</v>
      </c>
      <c r="AN20" s="4">
        <v>78</v>
      </c>
      <c r="AO20" s="4">
        <v>23</v>
      </c>
      <c r="AP20" s="4">
        <v>17</v>
      </c>
      <c r="AQ20" s="4">
        <v>4</v>
      </c>
      <c r="AR20" s="4">
        <v>7</v>
      </c>
      <c r="AS20" s="4">
        <v>2</v>
      </c>
      <c r="AT20" s="4">
        <v>8</v>
      </c>
      <c r="AU20" s="4">
        <v>3</v>
      </c>
      <c r="AV20" s="4">
        <v>232</v>
      </c>
      <c r="AW20" s="4">
        <v>32</v>
      </c>
      <c r="AX20" s="4">
        <v>185</v>
      </c>
      <c r="AY20" s="4">
        <v>181</v>
      </c>
      <c r="AZ20" s="4">
        <v>217</v>
      </c>
      <c r="BA20" s="4">
        <v>236</v>
      </c>
      <c r="BB20" s="4">
        <v>133</v>
      </c>
      <c r="BC20" s="4">
        <v>41</v>
      </c>
      <c r="BD20" s="4">
        <v>98</v>
      </c>
      <c r="BE20" s="4">
        <v>121</v>
      </c>
      <c r="BF20" s="4">
        <v>189</v>
      </c>
      <c r="BG20" s="4">
        <v>160</v>
      </c>
      <c r="BH20" s="4">
        <v>234</v>
      </c>
      <c r="BI20" s="4">
        <v>187</v>
      </c>
      <c r="BJ20" s="4">
        <v>63</v>
      </c>
      <c r="BK20" s="4">
        <v>67</v>
      </c>
      <c r="BL20" s="4">
        <v>60</v>
      </c>
      <c r="BM20" s="4">
        <v>171</v>
      </c>
      <c r="BN20" s="4">
        <v>132</v>
      </c>
      <c r="BO20" s="4">
        <v>231</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8B822E50-EC39-4E41-83E8-221AD5492D9E}"/>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191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7.1947385127628202E-2</v>
      </c>
      <c r="C5" s="7">
        <v>3.5915311101667402E-2</v>
      </c>
      <c r="D5" s="7">
        <v>0.16430340451312697</v>
      </c>
      <c r="E5" s="7">
        <v>6.95983612796265E-2</v>
      </c>
      <c r="F5" s="7">
        <v>5.23057749824615E-2</v>
      </c>
      <c r="G5" s="7">
        <v>8.2257394770545111E-2</v>
      </c>
      <c r="H5" s="7">
        <v>8.530032545437409E-2</v>
      </c>
      <c r="I5" s="7">
        <v>1.19537872357108E-2</v>
      </c>
      <c r="J5" s="7">
        <v>0</v>
      </c>
      <c r="K5" s="7">
        <v>0.125904974075431</v>
      </c>
      <c r="L5" s="7">
        <v>3.2041615311905802E-2</v>
      </c>
      <c r="M5" s="7">
        <v>0.11304051418441199</v>
      </c>
      <c r="N5" s="7">
        <v>1.6352717375956199E-2</v>
      </c>
      <c r="O5" s="7">
        <v>0.15763310965922001</v>
      </c>
      <c r="P5" s="7">
        <v>0.10961855036394801</v>
      </c>
      <c r="Q5" s="7">
        <v>0.10876109823260199</v>
      </c>
      <c r="R5" s="7">
        <v>8.5140014836633304E-2</v>
      </c>
      <c r="S5" s="7">
        <v>5.9353018869962096E-2</v>
      </c>
      <c r="T5" s="7">
        <v>9.7828099544632702E-2</v>
      </c>
      <c r="U5" s="7">
        <v>8.6249194405718599E-2</v>
      </c>
      <c r="V5" s="7">
        <v>8.7091312636283197E-2</v>
      </c>
      <c r="W5" s="7">
        <v>4.9890080958074998E-2</v>
      </c>
      <c r="X5" s="7">
        <v>3.4374258330686899E-2</v>
      </c>
      <c r="Y5" s="7">
        <v>9.6942802026503211E-2</v>
      </c>
      <c r="Z5" s="7">
        <v>7.5407339371439203E-2</v>
      </c>
      <c r="AA5" s="7">
        <v>8.1554016196446602E-2</v>
      </c>
      <c r="AB5" s="7">
        <v>4.5542226084827699E-2</v>
      </c>
      <c r="AC5" s="7">
        <v>9.7503368278989699E-2</v>
      </c>
      <c r="AD5" s="7">
        <v>6.4348152296065692E-2</v>
      </c>
      <c r="AE5" s="7">
        <v>7.6389115564121701E-2</v>
      </c>
      <c r="AF5" s="7">
        <v>7.1175731293141101E-2</v>
      </c>
      <c r="AG5" s="7">
        <v>5.0944761392028394E-2</v>
      </c>
      <c r="AH5" s="7">
        <v>8.0047706202601002E-2</v>
      </c>
      <c r="AI5" s="7">
        <v>7.4691702359197004E-2</v>
      </c>
      <c r="AJ5" s="7">
        <v>6.2966225887871194E-2</v>
      </c>
      <c r="AK5" s="7">
        <v>6.7689291180814695E-2</v>
      </c>
      <c r="AL5" s="7">
        <v>7.9463125409623997E-2</v>
      </c>
      <c r="AM5" s="7">
        <v>3.79644265412305E-2</v>
      </c>
      <c r="AN5" s="7">
        <v>0.136118433959829</v>
      </c>
      <c r="AO5" s="7">
        <v>8.5990422481670895E-2</v>
      </c>
      <c r="AP5" s="7">
        <v>5.1170262753485102E-2</v>
      </c>
      <c r="AQ5" s="7">
        <v>0</v>
      </c>
      <c r="AR5" s="7">
        <v>7.8543634105751298E-2</v>
      </c>
      <c r="AS5" s="7">
        <v>0.15821035004348299</v>
      </c>
      <c r="AT5" s="7">
        <v>9.3168432846875704E-3</v>
      </c>
      <c r="AU5" s="7">
        <v>2.4220763792305703E-2</v>
      </c>
      <c r="AV5" s="7">
        <v>4.6762085112073005E-2</v>
      </c>
      <c r="AW5" s="7">
        <v>0.16482611326737198</v>
      </c>
      <c r="AX5" s="7">
        <v>2.0239306438439599E-2</v>
      </c>
      <c r="AY5" s="7">
        <v>6.3835240683330199E-2</v>
      </c>
      <c r="AZ5" s="7">
        <v>8.4942209530039503E-2</v>
      </c>
      <c r="BA5" s="7">
        <v>5.5269119300963204E-2</v>
      </c>
      <c r="BB5" s="7">
        <v>8.2800506799823509E-2</v>
      </c>
      <c r="BC5" s="7">
        <v>0.127093132420384</v>
      </c>
      <c r="BD5" s="7">
        <v>8.6745623095092303E-2</v>
      </c>
      <c r="BE5" s="7">
        <v>7.9603850747453297E-2</v>
      </c>
      <c r="BF5" s="7">
        <v>7.3541581298699601E-2</v>
      </c>
      <c r="BG5" s="7">
        <v>5.9784744724737597E-2</v>
      </c>
      <c r="BH5" s="7">
        <v>6.8437179269467602E-2</v>
      </c>
      <c r="BI5" s="7">
        <v>6.9507603079054098E-2</v>
      </c>
      <c r="BJ5" s="7">
        <v>0.10070678432590499</v>
      </c>
      <c r="BK5" s="7">
        <v>0.104206257245877</v>
      </c>
      <c r="BL5" s="7">
        <v>9.7470481233103798E-2</v>
      </c>
      <c r="BM5" s="7">
        <v>5.4452555421588701E-2</v>
      </c>
      <c r="BN5" s="7">
        <v>5.50879436411114E-2</v>
      </c>
      <c r="BO5" s="7">
        <v>7.1561010215054899E-2</v>
      </c>
    </row>
    <row r="6" spans="1:67">
      <c r="A6" s="33"/>
      <c r="B6" s="4">
        <v>144</v>
      </c>
      <c r="C6" s="4">
        <v>19</v>
      </c>
      <c r="D6" s="4">
        <v>80</v>
      </c>
      <c r="E6" s="4">
        <v>6</v>
      </c>
      <c r="F6" s="4">
        <v>3</v>
      </c>
      <c r="G6" s="4">
        <v>1</v>
      </c>
      <c r="H6" s="4">
        <v>5</v>
      </c>
      <c r="I6" s="4">
        <v>1</v>
      </c>
      <c r="J6" s="4">
        <v>0</v>
      </c>
      <c r="K6" s="4">
        <v>89</v>
      </c>
      <c r="L6" s="4">
        <v>24</v>
      </c>
      <c r="M6" s="4">
        <v>15</v>
      </c>
      <c r="N6" s="4">
        <v>8</v>
      </c>
      <c r="O6" s="4">
        <v>52</v>
      </c>
      <c r="P6" s="4">
        <v>12</v>
      </c>
      <c r="Q6" s="4">
        <v>15</v>
      </c>
      <c r="R6" s="4">
        <v>83</v>
      </c>
      <c r="S6" s="4">
        <v>61</v>
      </c>
      <c r="T6" s="4">
        <v>55</v>
      </c>
      <c r="U6" s="4">
        <v>29</v>
      </c>
      <c r="V6" s="4">
        <v>30</v>
      </c>
      <c r="W6" s="4">
        <v>14</v>
      </c>
      <c r="X6" s="4">
        <v>16</v>
      </c>
      <c r="Y6" s="4">
        <v>45</v>
      </c>
      <c r="Z6" s="4">
        <v>24</v>
      </c>
      <c r="AA6" s="4">
        <v>21</v>
      </c>
      <c r="AB6" s="4">
        <v>29</v>
      </c>
      <c r="AC6" s="4">
        <v>9</v>
      </c>
      <c r="AD6" s="4">
        <v>11</v>
      </c>
      <c r="AE6" s="4">
        <v>4</v>
      </c>
      <c r="AF6" s="4">
        <v>70</v>
      </c>
      <c r="AG6" s="4">
        <v>8</v>
      </c>
      <c r="AH6" s="4">
        <v>61</v>
      </c>
      <c r="AI6" s="4">
        <v>16</v>
      </c>
      <c r="AJ6" s="4">
        <v>23</v>
      </c>
      <c r="AK6" s="4">
        <v>52</v>
      </c>
      <c r="AL6" s="4">
        <v>69</v>
      </c>
      <c r="AM6" s="4">
        <v>25</v>
      </c>
      <c r="AN6" s="4">
        <v>67</v>
      </c>
      <c r="AO6" s="4">
        <v>15</v>
      </c>
      <c r="AP6" s="4">
        <v>3</v>
      </c>
      <c r="AQ6" s="4">
        <v>0</v>
      </c>
      <c r="AR6" s="4">
        <v>2</v>
      </c>
      <c r="AS6" s="4">
        <v>1</v>
      </c>
      <c r="AT6" s="4">
        <v>0</v>
      </c>
      <c r="AU6" s="4">
        <v>0</v>
      </c>
      <c r="AV6" s="4">
        <v>29</v>
      </c>
      <c r="AW6" s="4">
        <v>100</v>
      </c>
      <c r="AX6" s="4">
        <v>9</v>
      </c>
      <c r="AY6" s="4">
        <v>40</v>
      </c>
      <c r="AZ6" s="4">
        <v>80</v>
      </c>
      <c r="BA6" s="4">
        <v>51</v>
      </c>
      <c r="BB6" s="4">
        <v>52</v>
      </c>
      <c r="BC6" s="4">
        <v>24</v>
      </c>
      <c r="BD6" s="4">
        <v>37</v>
      </c>
      <c r="BE6" s="4">
        <v>52</v>
      </c>
      <c r="BF6" s="4">
        <v>57</v>
      </c>
      <c r="BG6" s="4">
        <v>31</v>
      </c>
      <c r="BH6" s="4">
        <v>72</v>
      </c>
      <c r="BI6" s="4">
        <v>52</v>
      </c>
      <c r="BJ6" s="4">
        <v>19</v>
      </c>
      <c r="BK6" s="4">
        <v>52</v>
      </c>
      <c r="BL6" s="4">
        <v>37</v>
      </c>
      <c r="BM6" s="4">
        <v>31</v>
      </c>
      <c r="BN6" s="4">
        <v>15</v>
      </c>
      <c r="BO6" s="4">
        <v>68</v>
      </c>
    </row>
    <row r="7" spans="1:67">
      <c r="A7" s="33" t="s">
        <v>168</v>
      </c>
      <c r="B7" s="7">
        <v>0.21999450894742301</v>
      </c>
      <c r="C7" s="7">
        <v>7.6098333628337705E-2</v>
      </c>
      <c r="D7" s="7">
        <v>0.44371100879715103</v>
      </c>
      <c r="E7" s="7">
        <v>0.21853130020903902</v>
      </c>
      <c r="F7" s="7">
        <v>0.28696631923245197</v>
      </c>
      <c r="G7" s="7">
        <v>6.1789459717910805E-2</v>
      </c>
      <c r="H7" s="7">
        <v>0.15542120333158199</v>
      </c>
      <c r="I7" s="7">
        <v>0.18685702475990301</v>
      </c>
      <c r="J7" s="7">
        <v>2.4410234963941901E-2</v>
      </c>
      <c r="K7" s="7">
        <v>0.302075866140185</v>
      </c>
      <c r="L7" s="7">
        <v>0.11586422521162801</v>
      </c>
      <c r="M7" s="7">
        <v>0.12398161679103299</v>
      </c>
      <c r="N7" s="7">
        <v>8.3269115931523488E-2</v>
      </c>
      <c r="O7" s="7">
        <v>0.39785895130330901</v>
      </c>
      <c r="P7" s="7">
        <v>0.23218475604629099</v>
      </c>
      <c r="Q7" s="7">
        <v>0.304874128685584</v>
      </c>
      <c r="R7" s="7">
        <v>0.22596980478206</v>
      </c>
      <c r="S7" s="7">
        <v>0.21429018267591801</v>
      </c>
      <c r="T7" s="7">
        <v>0.273871777373277</v>
      </c>
      <c r="U7" s="7">
        <v>0.25483262619742097</v>
      </c>
      <c r="V7" s="7">
        <v>0.23013921492657199</v>
      </c>
      <c r="W7" s="7">
        <v>0.16807951575927099</v>
      </c>
      <c r="X7" s="7">
        <v>0.157016560259334</v>
      </c>
      <c r="Y7" s="7">
        <v>0.206575115323888</v>
      </c>
      <c r="Z7" s="7">
        <v>0.235126752582972</v>
      </c>
      <c r="AA7" s="7">
        <v>0.25728907067985202</v>
      </c>
      <c r="AB7" s="7">
        <v>0.22136049711853301</v>
      </c>
      <c r="AC7" s="7">
        <v>0.20154558344013601</v>
      </c>
      <c r="AD7" s="7">
        <v>0.23538241185261999</v>
      </c>
      <c r="AE7" s="7">
        <v>3.4721865428148597E-2</v>
      </c>
      <c r="AF7" s="7">
        <v>0.22916819214890299</v>
      </c>
      <c r="AG7" s="7">
        <v>0.28105343575701303</v>
      </c>
      <c r="AH7" s="7">
        <v>0.203330749278713</v>
      </c>
      <c r="AI7" s="7">
        <v>0.19530002771825403</v>
      </c>
      <c r="AJ7" s="7">
        <v>0.237058411001797</v>
      </c>
      <c r="AK7" s="7">
        <v>0.20254604298475101</v>
      </c>
      <c r="AL7" s="7">
        <v>0.22827605797731798</v>
      </c>
      <c r="AM7" s="7">
        <v>9.5292025754677198E-2</v>
      </c>
      <c r="AN7" s="7">
        <v>0.35390878976336304</v>
      </c>
      <c r="AO7" s="7">
        <v>0.30220174420464102</v>
      </c>
      <c r="AP7" s="7">
        <v>0.26066144175469502</v>
      </c>
      <c r="AQ7" s="7">
        <v>0</v>
      </c>
      <c r="AR7" s="7">
        <v>0.33420203157739897</v>
      </c>
      <c r="AS7" s="7">
        <v>0.14022900437680499</v>
      </c>
      <c r="AT7" s="7">
        <v>0.287938673199433</v>
      </c>
      <c r="AU7" s="7">
        <v>0.23373770764987001</v>
      </c>
      <c r="AV7" s="7">
        <v>0.112566502446172</v>
      </c>
      <c r="AW7" s="7">
        <v>0.462290316722825</v>
      </c>
      <c r="AX7" s="7">
        <v>0.10581292736067001</v>
      </c>
      <c r="AY7" s="7">
        <v>0.194530670158929</v>
      </c>
      <c r="AZ7" s="7">
        <v>0.26403481651127697</v>
      </c>
      <c r="BA7" s="7">
        <v>0.20714175980944499</v>
      </c>
      <c r="BB7" s="7">
        <v>0.27321095195672701</v>
      </c>
      <c r="BC7" s="7">
        <v>0.154591159565939</v>
      </c>
      <c r="BD7" s="7">
        <v>0.19838999621207101</v>
      </c>
      <c r="BE7" s="7">
        <v>0.25012371373029701</v>
      </c>
      <c r="BF7" s="7">
        <v>0.224731742235146</v>
      </c>
      <c r="BG7" s="7">
        <v>0.18952675142579001</v>
      </c>
      <c r="BH7" s="7">
        <v>0.238748897809447</v>
      </c>
      <c r="BI7" s="7">
        <v>0.20112236538800102</v>
      </c>
      <c r="BJ7" s="7">
        <v>0.19067351934983301</v>
      </c>
      <c r="BK7" s="7">
        <v>0.35561545544227502</v>
      </c>
      <c r="BL7" s="7">
        <v>0.26574115419306499</v>
      </c>
      <c r="BM7" s="7">
        <v>0.189235866482316</v>
      </c>
      <c r="BN7" s="7">
        <v>8.3615174330951808E-2</v>
      </c>
      <c r="BO7" s="7">
        <v>0.21966242079819398</v>
      </c>
    </row>
    <row r="8" spans="1:67">
      <c r="A8" s="33"/>
      <c r="B8" s="4">
        <v>440</v>
      </c>
      <c r="C8" s="4">
        <v>40</v>
      </c>
      <c r="D8" s="4">
        <v>216</v>
      </c>
      <c r="E8" s="4">
        <v>20</v>
      </c>
      <c r="F8" s="4">
        <v>19</v>
      </c>
      <c r="G8" s="4">
        <v>1</v>
      </c>
      <c r="H8" s="4">
        <v>8</v>
      </c>
      <c r="I8" s="4">
        <v>11</v>
      </c>
      <c r="J8" s="4">
        <v>1</v>
      </c>
      <c r="K8" s="4">
        <v>214</v>
      </c>
      <c r="L8" s="4">
        <v>88</v>
      </c>
      <c r="M8" s="4">
        <v>16</v>
      </c>
      <c r="N8" s="4">
        <v>42</v>
      </c>
      <c r="O8" s="4">
        <v>131</v>
      </c>
      <c r="P8" s="4">
        <v>25</v>
      </c>
      <c r="Q8" s="4">
        <v>41</v>
      </c>
      <c r="R8" s="4">
        <v>221</v>
      </c>
      <c r="S8" s="4">
        <v>219</v>
      </c>
      <c r="T8" s="4">
        <v>154</v>
      </c>
      <c r="U8" s="4">
        <v>84</v>
      </c>
      <c r="V8" s="4">
        <v>78</v>
      </c>
      <c r="W8" s="4">
        <v>49</v>
      </c>
      <c r="X8" s="4">
        <v>75</v>
      </c>
      <c r="Y8" s="4">
        <v>96</v>
      </c>
      <c r="Z8" s="4">
        <v>76</v>
      </c>
      <c r="AA8" s="4">
        <v>68</v>
      </c>
      <c r="AB8" s="4">
        <v>140</v>
      </c>
      <c r="AC8" s="4">
        <v>19</v>
      </c>
      <c r="AD8" s="4">
        <v>40</v>
      </c>
      <c r="AE8" s="4">
        <v>2</v>
      </c>
      <c r="AF8" s="4">
        <v>226</v>
      </c>
      <c r="AG8" s="4">
        <v>45</v>
      </c>
      <c r="AH8" s="4">
        <v>156</v>
      </c>
      <c r="AI8" s="4">
        <v>43</v>
      </c>
      <c r="AJ8" s="4">
        <v>86</v>
      </c>
      <c r="AK8" s="4">
        <v>156</v>
      </c>
      <c r="AL8" s="4">
        <v>198</v>
      </c>
      <c r="AM8" s="4">
        <v>64</v>
      </c>
      <c r="AN8" s="4">
        <v>174</v>
      </c>
      <c r="AO8" s="4">
        <v>54</v>
      </c>
      <c r="AP8" s="4">
        <v>16</v>
      </c>
      <c r="AQ8" s="4">
        <v>0</v>
      </c>
      <c r="AR8" s="4">
        <v>10</v>
      </c>
      <c r="AS8" s="4">
        <v>1</v>
      </c>
      <c r="AT8" s="4">
        <v>12</v>
      </c>
      <c r="AU8" s="4">
        <v>3</v>
      </c>
      <c r="AV8" s="4">
        <v>71</v>
      </c>
      <c r="AW8" s="4">
        <v>280</v>
      </c>
      <c r="AX8" s="4">
        <v>49</v>
      </c>
      <c r="AY8" s="4">
        <v>123</v>
      </c>
      <c r="AZ8" s="4">
        <v>248</v>
      </c>
      <c r="BA8" s="4">
        <v>191</v>
      </c>
      <c r="BB8" s="4">
        <v>171</v>
      </c>
      <c r="BC8" s="4">
        <v>29</v>
      </c>
      <c r="BD8" s="4">
        <v>84</v>
      </c>
      <c r="BE8" s="4">
        <v>164</v>
      </c>
      <c r="BF8" s="4">
        <v>173</v>
      </c>
      <c r="BG8" s="4">
        <v>98</v>
      </c>
      <c r="BH8" s="4">
        <v>252</v>
      </c>
      <c r="BI8" s="4">
        <v>151</v>
      </c>
      <c r="BJ8" s="4">
        <v>37</v>
      </c>
      <c r="BK8" s="4">
        <v>178</v>
      </c>
      <c r="BL8" s="4">
        <v>100</v>
      </c>
      <c r="BM8" s="4">
        <v>108</v>
      </c>
      <c r="BN8" s="4">
        <v>23</v>
      </c>
      <c r="BO8" s="4">
        <v>209</v>
      </c>
    </row>
    <row r="9" spans="1:67">
      <c r="A9" s="33" t="s">
        <v>169</v>
      </c>
      <c r="B9" s="7">
        <v>0.303532868173087</v>
      </c>
      <c r="C9" s="7">
        <v>0.33833782484118102</v>
      </c>
      <c r="D9" s="7">
        <v>0.23167916063837102</v>
      </c>
      <c r="E9" s="7">
        <v>0.41958247964992201</v>
      </c>
      <c r="F9" s="7">
        <v>0.25068141231739099</v>
      </c>
      <c r="G9" s="7">
        <v>0.55019644438620996</v>
      </c>
      <c r="H9" s="7">
        <v>0.38163826362673803</v>
      </c>
      <c r="I9" s="7">
        <v>0.31701533019815697</v>
      </c>
      <c r="J9" s="7">
        <v>0.184103370178863</v>
      </c>
      <c r="K9" s="7">
        <v>0.311366410619</v>
      </c>
      <c r="L9" s="7">
        <v>0.29594419223625601</v>
      </c>
      <c r="M9" s="7">
        <v>0.37459228098761099</v>
      </c>
      <c r="N9" s="7">
        <v>0.30160204588517098</v>
      </c>
      <c r="O9" s="7">
        <v>0.26483882669438602</v>
      </c>
      <c r="P9" s="7">
        <v>0.30209569713420698</v>
      </c>
      <c r="Q9" s="7">
        <v>0.347713724053757</v>
      </c>
      <c r="R9" s="7">
        <v>0.31647700759827296</v>
      </c>
      <c r="S9" s="7">
        <v>0.29117572358501398</v>
      </c>
      <c r="T9" s="7">
        <v>0.28063268132246999</v>
      </c>
      <c r="U9" s="7">
        <v>0.29573238789119599</v>
      </c>
      <c r="V9" s="7">
        <v>0.28774029327345202</v>
      </c>
      <c r="W9" s="7">
        <v>0.33940196376723003</v>
      </c>
      <c r="X9" s="7">
        <v>0.32524051782685803</v>
      </c>
      <c r="Y9" s="7">
        <v>0.32382551328579295</v>
      </c>
      <c r="Z9" s="7">
        <v>0.27845811918858299</v>
      </c>
      <c r="AA9" s="7">
        <v>0.263446762119943</v>
      </c>
      <c r="AB9" s="7">
        <v>0.33675782754931904</v>
      </c>
      <c r="AC9" s="7">
        <v>0.34169296237928198</v>
      </c>
      <c r="AD9" s="7">
        <v>0.20843453291328701</v>
      </c>
      <c r="AE9" s="7">
        <v>0.31333885607046796</v>
      </c>
      <c r="AF9" s="7">
        <v>0.30044336619928297</v>
      </c>
      <c r="AG9" s="7">
        <v>0.36550318964566003</v>
      </c>
      <c r="AH9" s="7">
        <v>0.31655755795719098</v>
      </c>
      <c r="AI9" s="7">
        <v>0.247190742846292</v>
      </c>
      <c r="AJ9" s="7">
        <v>0.29433244352812499</v>
      </c>
      <c r="AK9" s="7">
        <v>0.316411237655778</v>
      </c>
      <c r="AL9" s="7">
        <v>0.29600169749593003</v>
      </c>
      <c r="AM9" s="7">
        <v>0.31779126078547804</v>
      </c>
      <c r="AN9" s="7">
        <v>0.26021844525723298</v>
      </c>
      <c r="AO9" s="7">
        <v>0.35242830717403001</v>
      </c>
      <c r="AP9" s="7">
        <v>0.277893022254521</v>
      </c>
      <c r="AQ9" s="7">
        <v>0.28901089945229796</v>
      </c>
      <c r="AR9" s="7">
        <v>0.226005576167184</v>
      </c>
      <c r="AS9" s="7">
        <v>0.37030188852064905</v>
      </c>
      <c r="AT9" s="7">
        <v>0.29179977041693</v>
      </c>
      <c r="AU9" s="7">
        <v>0.23145543861224802</v>
      </c>
      <c r="AV9" s="7">
        <v>0.32192624005117698</v>
      </c>
      <c r="AW9" s="7">
        <v>0.28177637967379499</v>
      </c>
      <c r="AX9" s="7">
        <v>0.27714282894105702</v>
      </c>
      <c r="AY9" s="7">
        <v>0.30702395549831402</v>
      </c>
      <c r="AZ9" s="7">
        <v>0.27164443579015002</v>
      </c>
      <c r="BA9" s="7">
        <v>0.31138718695895101</v>
      </c>
      <c r="BB9" s="7">
        <v>0.311180154593104</v>
      </c>
      <c r="BC9" s="7">
        <v>0.29826691314651899</v>
      </c>
      <c r="BD9" s="7">
        <v>0.29802067601083598</v>
      </c>
      <c r="BE9" s="7">
        <v>0.31058426874286904</v>
      </c>
      <c r="BF9" s="7">
        <v>0.30381555429882101</v>
      </c>
      <c r="BG9" s="7">
        <v>0.29473223986236502</v>
      </c>
      <c r="BH9" s="7">
        <v>0.293301650129633</v>
      </c>
      <c r="BI9" s="7">
        <v>0.32060659159441696</v>
      </c>
      <c r="BJ9" s="7">
        <v>0.293115383422066</v>
      </c>
      <c r="BK9" s="7">
        <v>0.29605926014160899</v>
      </c>
      <c r="BL9" s="7">
        <v>0.30152341682414502</v>
      </c>
      <c r="BM9" s="7">
        <v>0.32864772373670803</v>
      </c>
      <c r="BN9" s="7">
        <v>0.250633908163784</v>
      </c>
      <c r="BO9" s="7">
        <v>0.317860244566956</v>
      </c>
    </row>
    <row r="10" spans="1:67">
      <c r="A10" s="33"/>
      <c r="B10" s="4">
        <v>607</v>
      </c>
      <c r="C10" s="4">
        <v>178</v>
      </c>
      <c r="D10" s="4">
        <v>113</v>
      </c>
      <c r="E10" s="4">
        <v>37</v>
      </c>
      <c r="F10" s="4">
        <v>16</v>
      </c>
      <c r="G10" s="4">
        <v>5</v>
      </c>
      <c r="H10" s="4">
        <v>21</v>
      </c>
      <c r="I10" s="4">
        <v>19</v>
      </c>
      <c r="J10" s="4">
        <v>7</v>
      </c>
      <c r="K10" s="4">
        <v>220</v>
      </c>
      <c r="L10" s="4">
        <v>226</v>
      </c>
      <c r="M10" s="4">
        <v>48</v>
      </c>
      <c r="N10" s="4">
        <v>153</v>
      </c>
      <c r="O10" s="4">
        <v>87</v>
      </c>
      <c r="P10" s="4">
        <v>33</v>
      </c>
      <c r="Q10" s="4">
        <v>47</v>
      </c>
      <c r="R10" s="4">
        <v>309</v>
      </c>
      <c r="S10" s="4">
        <v>298</v>
      </c>
      <c r="T10" s="4">
        <v>158</v>
      </c>
      <c r="U10" s="4">
        <v>98</v>
      </c>
      <c r="V10" s="4">
        <v>98</v>
      </c>
      <c r="W10" s="4">
        <v>98</v>
      </c>
      <c r="X10" s="4">
        <v>156</v>
      </c>
      <c r="Y10" s="4">
        <v>151</v>
      </c>
      <c r="Z10" s="4">
        <v>90</v>
      </c>
      <c r="AA10" s="4">
        <v>69</v>
      </c>
      <c r="AB10" s="4">
        <v>213</v>
      </c>
      <c r="AC10" s="4">
        <v>33</v>
      </c>
      <c r="AD10" s="4">
        <v>35</v>
      </c>
      <c r="AE10" s="4">
        <v>17</v>
      </c>
      <c r="AF10" s="4">
        <v>296</v>
      </c>
      <c r="AG10" s="4">
        <v>59</v>
      </c>
      <c r="AH10" s="4">
        <v>243</v>
      </c>
      <c r="AI10" s="4">
        <v>55</v>
      </c>
      <c r="AJ10" s="4">
        <v>107</v>
      </c>
      <c r="AK10" s="4">
        <v>243</v>
      </c>
      <c r="AL10" s="4">
        <v>257</v>
      </c>
      <c r="AM10" s="4">
        <v>213</v>
      </c>
      <c r="AN10" s="4">
        <v>128</v>
      </c>
      <c r="AO10" s="4">
        <v>62</v>
      </c>
      <c r="AP10" s="4">
        <v>17</v>
      </c>
      <c r="AQ10" s="4">
        <v>2</v>
      </c>
      <c r="AR10" s="4">
        <v>7</v>
      </c>
      <c r="AS10" s="4">
        <v>3</v>
      </c>
      <c r="AT10" s="4">
        <v>12</v>
      </c>
      <c r="AU10" s="4">
        <v>3</v>
      </c>
      <c r="AV10" s="4">
        <v>203</v>
      </c>
      <c r="AW10" s="4">
        <v>171</v>
      </c>
      <c r="AX10" s="4">
        <v>130</v>
      </c>
      <c r="AY10" s="4">
        <v>195</v>
      </c>
      <c r="AZ10" s="4">
        <v>255</v>
      </c>
      <c r="BA10" s="4">
        <v>287</v>
      </c>
      <c r="BB10" s="4">
        <v>195</v>
      </c>
      <c r="BC10" s="4">
        <v>56</v>
      </c>
      <c r="BD10" s="4">
        <v>126</v>
      </c>
      <c r="BE10" s="4">
        <v>204</v>
      </c>
      <c r="BF10" s="4">
        <v>233</v>
      </c>
      <c r="BG10" s="4">
        <v>153</v>
      </c>
      <c r="BH10" s="4">
        <v>310</v>
      </c>
      <c r="BI10" s="4">
        <v>241</v>
      </c>
      <c r="BJ10" s="4">
        <v>56</v>
      </c>
      <c r="BK10" s="4">
        <v>148</v>
      </c>
      <c r="BL10" s="4">
        <v>114</v>
      </c>
      <c r="BM10" s="4">
        <v>188</v>
      </c>
      <c r="BN10" s="4">
        <v>69</v>
      </c>
      <c r="BO10" s="4">
        <v>302</v>
      </c>
    </row>
    <row r="11" spans="1:67">
      <c r="A11" s="33" t="s">
        <v>170</v>
      </c>
      <c r="B11" s="7">
        <v>0.14054800023354999</v>
      </c>
      <c r="C11" s="7">
        <v>0.227018927900834</v>
      </c>
      <c r="D11" s="7">
        <v>7.6880192404288991E-2</v>
      </c>
      <c r="E11" s="7">
        <v>0.11291224060570601</v>
      </c>
      <c r="F11" s="7">
        <v>0.10939912644423799</v>
      </c>
      <c r="G11" s="7">
        <v>0.30575670112533504</v>
      </c>
      <c r="H11" s="7">
        <v>9.3400774522947996E-2</v>
      </c>
      <c r="I11" s="7">
        <v>0.24817277927171399</v>
      </c>
      <c r="J11" s="7">
        <v>0.19382631582551599</v>
      </c>
      <c r="K11" s="7">
        <v>0.10446828119507501</v>
      </c>
      <c r="L11" s="7">
        <v>0.20065942353112798</v>
      </c>
      <c r="M11" s="7">
        <v>0.21667916853335398</v>
      </c>
      <c r="N11" s="7">
        <v>0.22535047660143298</v>
      </c>
      <c r="O11" s="7">
        <v>6.9245143094926603E-2</v>
      </c>
      <c r="P11" s="7">
        <v>0.119709683086833</v>
      </c>
      <c r="Q11" s="7">
        <v>9.95017880658563E-2</v>
      </c>
      <c r="R11" s="7">
        <v>0.14940186435879699</v>
      </c>
      <c r="S11" s="7">
        <v>0.132095643876358</v>
      </c>
      <c r="T11" s="7">
        <v>0.11159747858694499</v>
      </c>
      <c r="U11" s="7">
        <v>0.11054267434875401</v>
      </c>
      <c r="V11" s="7">
        <v>0.12613804608465801</v>
      </c>
      <c r="W11" s="7">
        <v>0.18807709721897301</v>
      </c>
      <c r="X11" s="7">
        <v>0.17665566660241003</v>
      </c>
      <c r="Y11" s="7">
        <v>0.14605732391536899</v>
      </c>
      <c r="Z11" s="7">
        <v>0.148421171816884</v>
      </c>
      <c r="AA11" s="7">
        <v>0.111311757734172</v>
      </c>
      <c r="AB11" s="7">
        <v>0.14524407178229101</v>
      </c>
      <c r="AC11" s="7">
        <v>9.6550540284343608E-2</v>
      </c>
      <c r="AD11" s="7">
        <v>0.155547015070822</v>
      </c>
      <c r="AE11" s="7">
        <v>0.164701729668699</v>
      </c>
      <c r="AF11" s="7">
        <v>0.15129593253645099</v>
      </c>
      <c r="AG11" s="7">
        <v>0.114057897184121</v>
      </c>
      <c r="AH11" s="7">
        <v>0.133421790621611</v>
      </c>
      <c r="AI11" s="7">
        <v>0.12184149035029999</v>
      </c>
      <c r="AJ11" s="7">
        <v>0.115405871703671</v>
      </c>
      <c r="AK11" s="7">
        <v>0.13790829790272699</v>
      </c>
      <c r="AL11" s="7">
        <v>0.15338925208496501</v>
      </c>
      <c r="AM11" s="7">
        <v>0.22117583332665902</v>
      </c>
      <c r="AN11" s="7">
        <v>9.1154875797228599E-2</v>
      </c>
      <c r="AO11" s="7">
        <v>8.3671738325314604E-2</v>
      </c>
      <c r="AP11" s="7">
        <v>7.1867235967589899E-2</v>
      </c>
      <c r="AQ11" s="7">
        <v>0.396594031901922</v>
      </c>
      <c r="AR11" s="7">
        <v>0.11932717339951701</v>
      </c>
      <c r="AS11" s="7">
        <v>0</v>
      </c>
      <c r="AT11" s="7">
        <v>0.150981925228625</v>
      </c>
      <c r="AU11" s="7">
        <v>0.15929298663927399</v>
      </c>
      <c r="AV11" s="7">
        <v>0.214825227773497</v>
      </c>
      <c r="AW11" s="7">
        <v>3.8329343695138796E-2</v>
      </c>
      <c r="AX11" s="7">
        <v>0.21258420876468101</v>
      </c>
      <c r="AY11" s="7">
        <v>0.19486342128511999</v>
      </c>
      <c r="AZ11" s="7">
        <v>0.108753353005341</v>
      </c>
      <c r="BA11" s="7">
        <v>0.14973832337451198</v>
      </c>
      <c r="BB11" s="7">
        <v>0.126287569271956</v>
      </c>
      <c r="BC11" s="7">
        <v>0.13570172874685502</v>
      </c>
      <c r="BD11" s="7">
        <v>0.14185460491928401</v>
      </c>
      <c r="BE11" s="7">
        <v>0.126568053197577</v>
      </c>
      <c r="BF11" s="7">
        <v>0.130686716697302</v>
      </c>
      <c r="BG11" s="7">
        <v>0.17108750865262301</v>
      </c>
      <c r="BH11" s="7">
        <v>0.15696885832848301</v>
      </c>
      <c r="BI11" s="7">
        <v>0.12495667211229501</v>
      </c>
      <c r="BJ11" s="7">
        <v>0.111241066382066</v>
      </c>
      <c r="BK11" s="7">
        <v>7.9651319109448393E-2</v>
      </c>
      <c r="BL11" s="7">
        <v>0.12987236316202599</v>
      </c>
      <c r="BM11" s="7">
        <v>0.18170530327068801</v>
      </c>
      <c r="BN11" s="7">
        <v>0.19772007787532503</v>
      </c>
      <c r="BO11" s="7">
        <v>0.16109107104231601</v>
      </c>
    </row>
    <row r="12" spans="1:67">
      <c r="A12" s="33"/>
      <c r="B12" s="4">
        <v>281</v>
      </c>
      <c r="C12" s="4">
        <v>119</v>
      </c>
      <c r="D12" s="4">
        <v>37</v>
      </c>
      <c r="E12" s="4">
        <v>10</v>
      </c>
      <c r="F12" s="4">
        <v>7</v>
      </c>
      <c r="G12" s="4">
        <v>3</v>
      </c>
      <c r="H12" s="4">
        <v>5</v>
      </c>
      <c r="I12" s="4">
        <v>15</v>
      </c>
      <c r="J12" s="4">
        <v>8</v>
      </c>
      <c r="K12" s="4">
        <v>74</v>
      </c>
      <c r="L12" s="4">
        <v>153</v>
      </c>
      <c r="M12" s="4">
        <v>28</v>
      </c>
      <c r="N12" s="4">
        <v>114</v>
      </c>
      <c r="O12" s="4">
        <v>23</v>
      </c>
      <c r="P12" s="4">
        <v>13</v>
      </c>
      <c r="Q12" s="4">
        <v>13</v>
      </c>
      <c r="R12" s="4">
        <v>146</v>
      </c>
      <c r="S12" s="4">
        <v>135</v>
      </c>
      <c r="T12" s="4">
        <v>63</v>
      </c>
      <c r="U12" s="4">
        <v>37</v>
      </c>
      <c r="V12" s="4">
        <v>43</v>
      </c>
      <c r="W12" s="4">
        <v>54</v>
      </c>
      <c r="X12" s="4">
        <v>85</v>
      </c>
      <c r="Y12" s="4">
        <v>68</v>
      </c>
      <c r="Z12" s="4">
        <v>48</v>
      </c>
      <c r="AA12" s="4">
        <v>29</v>
      </c>
      <c r="AB12" s="4">
        <v>92</v>
      </c>
      <c r="AC12" s="4">
        <v>9</v>
      </c>
      <c r="AD12" s="4">
        <v>26</v>
      </c>
      <c r="AE12" s="4">
        <v>9</v>
      </c>
      <c r="AF12" s="4">
        <v>149</v>
      </c>
      <c r="AG12" s="4">
        <v>18</v>
      </c>
      <c r="AH12" s="4">
        <v>102</v>
      </c>
      <c r="AI12" s="4">
        <v>27</v>
      </c>
      <c r="AJ12" s="4">
        <v>42</v>
      </c>
      <c r="AK12" s="4">
        <v>106</v>
      </c>
      <c r="AL12" s="4">
        <v>133</v>
      </c>
      <c r="AM12" s="4">
        <v>148</v>
      </c>
      <c r="AN12" s="4">
        <v>45</v>
      </c>
      <c r="AO12" s="4">
        <v>15</v>
      </c>
      <c r="AP12" s="4">
        <v>4</v>
      </c>
      <c r="AQ12" s="4">
        <v>3</v>
      </c>
      <c r="AR12" s="4">
        <v>4</v>
      </c>
      <c r="AS12" s="4">
        <v>0</v>
      </c>
      <c r="AT12" s="4">
        <v>6</v>
      </c>
      <c r="AU12" s="4">
        <v>2</v>
      </c>
      <c r="AV12" s="4">
        <v>135</v>
      </c>
      <c r="AW12" s="4">
        <v>23</v>
      </c>
      <c r="AX12" s="4">
        <v>99</v>
      </c>
      <c r="AY12" s="4">
        <v>124</v>
      </c>
      <c r="AZ12" s="4">
        <v>102</v>
      </c>
      <c r="BA12" s="4">
        <v>138</v>
      </c>
      <c r="BB12" s="4">
        <v>79</v>
      </c>
      <c r="BC12" s="4">
        <v>25</v>
      </c>
      <c r="BD12" s="4">
        <v>60</v>
      </c>
      <c r="BE12" s="4">
        <v>83</v>
      </c>
      <c r="BF12" s="4">
        <v>100</v>
      </c>
      <c r="BG12" s="4">
        <v>89</v>
      </c>
      <c r="BH12" s="4">
        <v>166</v>
      </c>
      <c r="BI12" s="4">
        <v>94</v>
      </c>
      <c r="BJ12" s="4">
        <v>21</v>
      </c>
      <c r="BK12" s="4">
        <v>40</v>
      </c>
      <c r="BL12" s="4">
        <v>49</v>
      </c>
      <c r="BM12" s="4">
        <v>104</v>
      </c>
      <c r="BN12" s="4">
        <v>54</v>
      </c>
      <c r="BO12" s="4">
        <v>153</v>
      </c>
    </row>
    <row r="13" spans="1:67">
      <c r="A13" s="33" t="s">
        <v>171</v>
      </c>
      <c r="B13" s="7">
        <v>0.12399450902553501</v>
      </c>
      <c r="C13" s="7">
        <v>0.21224020218027997</v>
      </c>
      <c r="D13" s="7">
        <v>1.51955243771166E-2</v>
      </c>
      <c r="E13" s="7">
        <v>0.11222085778471699</v>
      </c>
      <c r="F13" s="7">
        <v>0.14379718794920499</v>
      </c>
      <c r="G13" s="7">
        <v>0</v>
      </c>
      <c r="H13" s="7">
        <v>0.246798443315975</v>
      </c>
      <c r="I13" s="7">
        <v>0.108727031489309</v>
      </c>
      <c r="J13" s="7">
        <v>0.53746257485049798</v>
      </c>
      <c r="K13" s="7">
        <v>6.0188008324704098E-2</v>
      </c>
      <c r="L13" s="7">
        <v>0.21637554952910001</v>
      </c>
      <c r="M13" s="7">
        <v>6.2590800686040504E-2</v>
      </c>
      <c r="N13" s="7">
        <v>0.242100873413716</v>
      </c>
      <c r="O13" s="7">
        <v>4.27222772128475E-2</v>
      </c>
      <c r="P13" s="7">
        <v>0.114817722483731</v>
      </c>
      <c r="Q13" s="7">
        <v>6.1457222930239599E-2</v>
      </c>
      <c r="R13" s="7">
        <v>0.13923089763988</v>
      </c>
      <c r="S13" s="7">
        <v>0.10944906487331901</v>
      </c>
      <c r="T13" s="7">
        <v>7.8926685680281397E-2</v>
      </c>
      <c r="U13" s="7">
        <v>8.9567096726620096E-2</v>
      </c>
      <c r="V13" s="7">
        <v>0.147012099991738</v>
      </c>
      <c r="W13" s="7">
        <v>0.158307326847308</v>
      </c>
      <c r="X13" s="7">
        <v>0.16355909069566402</v>
      </c>
      <c r="Y13" s="7">
        <v>0.10710532551204199</v>
      </c>
      <c r="Z13" s="7">
        <v>0.142434185514659</v>
      </c>
      <c r="AA13" s="7">
        <v>0.11677054959159401</v>
      </c>
      <c r="AB13" s="7">
        <v>0.120317184749213</v>
      </c>
      <c r="AC13" s="7">
        <v>0.102859526569324</v>
      </c>
      <c r="AD13" s="7">
        <v>0.15531946190581</v>
      </c>
      <c r="AE13" s="7">
        <v>0.17715263994951999</v>
      </c>
      <c r="AF13" s="7">
        <v>0.121398789147789</v>
      </c>
      <c r="AG13" s="7">
        <v>8.734929777126281E-2</v>
      </c>
      <c r="AH13" s="7">
        <v>0.12782980030162799</v>
      </c>
      <c r="AI13" s="7">
        <v>0.12803839636056399</v>
      </c>
      <c r="AJ13" s="7">
        <v>0.11052532514839401</v>
      </c>
      <c r="AK13" s="7">
        <v>0.14053751468297601</v>
      </c>
      <c r="AL13" s="7">
        <v>0.115010277381175</v>
      </c>
      <c r="AM13" s="7">
        <v>0.19958742995575601</v>
      </c>
      <c r="AN13" s="7">
        <v>6.5802572842672602E-2</v>
      </c>
      <c r="AO13" s="7">
        <v>5.1557102309921402E-2</v>
      </c>
      <c r="AP13" s="7">
        <v>0.17869604168404798</v>
      </c>
      <c r="AQ13" s="7">
        <v>0</v>
      </c>
      <c r="AR13" s="7">
        <v>0.16334846953742599</v>
      </c>
      <c r="AS13" s="7">
        <v>0.24945000719913002</v>
      </c>
      <c r="AT13" s="7">
        <v>0.13117029342795899</v>
      </c>
      <c r="AU13" s="7">
        <v>9.8145924875711901E-2</v>
      </c>
      <c r="AV13" s="7">
        <v>0.20272952907478201</v>
      </c>
      <c r="AW13" s="7">
        <v>3.5409069422766199E-3</v>
      </c>
      <c r="AX13" s="7">
        <v>0.22669730889651699</v>
      </c>
      <c r="AY13" s="7">
        <v>0.140311865150545</v>
      </c>
      <c r="AZ13" s="7">
        <v>0.12863115466156899</v>
      </c>
      <c r="BA13" s="7">
        <v>0.12828572359360599</v>
      </c>
      <c r="BB13" s="7">
        <v>0.10326960444734701</v>
      </c>
      <c r="BC13" s="7">
        <v>0.127302249768808</v>
      </c>
      <c r="BD13" s="7">
        <v>0.132995947898919</v>
      </c>
      <c r="BE13" s="7">
        <v>0.10407070509453399</v>
      </c>
      <c r="BF13" s="7">
        <v>0.124418128105678</v>
      </c>
      <c r="BG13" s="7">
        <v>0.14367694766639399</v>
      </c>
      <c r="BH13" s="7">
        <v>0.112024445455237</v>
      </c>
      <c r="BI13" s="7">
        <v>0.122865613308276</v>
      </c>
      <c r="BJ13" s="7">
        <v>0.194044928653272</v>
      </c>
      <c r="BK13" s="7">
        <v>5.4450729605949197E-2</v>
      </c>
      <c r="BL13" s="7">
        <v>7.6384268716144302E-2</v>
      </c>
      <c r="BM13" s="7">
        <v>0.13688300163342601</v>
      </c>
      <c r="BN13" s="7">
        <v>0.313797226209724</v>
      </c>
      <c r="BO13" s="7">
        <v>0.112822338139041</v>
      </c>
    </row>
    <row r="14" spans="1:67">
      <c r="A14" s="33"/>
      <c r="B14" s="4">
        <v>248</v>
      </c>
      <c r="C14" s="4">
        <v>111</v>
      </c>
      <c r="D14" s="4">
        <v>7</v>
      </c>
      <c r="E14" s="4">
        <v>10</v>
      </c>
      <c r="F14" s="4">
        <v>9</v>
      </c>
      <c r="G14" s="4">
        <v>0</v>
      </c>
      <c r="H14" s="4">
        <v>13</v>
      </c>
      <c r="I14" s="4">
        <v>7</v>
      </c>
      <c r="J14" s="4">
        <v>21</v>
      </c>
      <c r="K14" s="4">
        <v>43</v>
      </c>
      <c r="L14" s="4">
        <v>165</v>
      </c>
      <c r="M14" s="4">
        <v>8</v>
      </c>
      <c r="N14" s="4">
        <v>123</v>
      </c>
      <c r="O14" s="4">
        <v>14</v>
      </c>
      <c r="P14" s="4">
        <v>12</v>
      </c>
      <c r="Q14" s="4">
        <v>8</v>
      </c>
      <c r="R14" s="4">
        <v>136</v>
      </c>
      <c r="S14" s="4">
        <v>112</v>
      </c>
      <c r="T14" s="4">
        <v>44</v>
      </c>
      <c r="U14" s="4">
        <v>30</v>
      </c>
      <c r="V14" s="4">
        <v>50</v>
      </c>
      <c r="W14" s="4">
        <v>46</v>
      </c>
      <c r="X14" s="4">
        <v>78</v>
      </c>
      <c r="Y14" s="4">
        <v>50</v>
      </c>
      <c r="Z14" s="4">
        <v>46</v>
      </c>
      <c r="AA14" s="4">
        <v>31</v>
      </c>
      <c r="AB14" s="4">
        <v>76</v>
      </c>
      <c r="AC14" s="4">
        <v>10</v>
      </c>
      <c r="AD14" s="4">
        <v>26</v>
      </c>
      <c r="AE14" s="4">
        <v>10</v>
      </c>
      <c r="AF14" s="4">
        <v>120</v>
      </c>
      <c r="AG14" s="4">
        <v>14</v>
      </c>
      <c r="AH14" s="4">
        <v>98</v>
      </c>
      <c r="AI14" s="4">
        <v>28</v>
      </c>
      <c r="AJ14" s="4">
        <v>40</v>
      </c>
      <c r="AK14" s="4">
        <v>108</v>
      </c>
      <c r="AL14" s="4">
        <v>100</v>
      </c>
      <c r="AM14" s="4">
        <v>134</v>
      </c>
      <c r="AN14" s="4">
        <v>32</v>
      </c>
      <c r="AO14" s="4">
        <v>9</v>
      </c>
      <c r="AP14" s="4">
        <v>11</v>
      </c>
      <c r="AQ14" s="4">
        <v>0</v>
      </c>
      <c r="AR14" s="4">
        <v>5</v>
      </c>
      <c r="AS14" s="4">
        <v>2</v>
      </c>
      <c r="AT14" s="4">
        <v>5</v>
      </c>
      <c r="AU14" s="4">
        <v>1</v>
      </c>
      <c r="AV14" s="4">
        <v>128</v>
      </c>
      <c r="AW14" s="4">
        <v>2</v>
      </c>
      <c r="AX14" s="4">
        <v>106</v>
      </c>
      <c r="AY14" s="4">
        <v>89</v>
      </c>
      <c r="AZ14" s="4">
        <v>121</v>
      </c>
      <c r="BA14" s="4">
        <v>118</v>
      </c>
      <c r="BB14" s="4">
        <v>65</v>
      </c>
      <c r="BC14" s="4">
        <v>24</v>
      </c>
      <c r="BD14" s="4">
        <v>56</v>
      </c>
      <c r="BE14" s="4">
        <v>68</v>
      </c>
      <c r="BF14" s="4">
        <v>96</v>
      </c>
      <c r="BG14" s="4">
        <v>74</v>
      </c>
      <c r="BH14" s="4">
        <v>118</v>
      </c>
      <c r="BI14" s="4">
        <v>92</v>
      </c>
      <c r="BJ14" s="4">
        <v>37</v>
      </c>
      <c r="BK14" s="4">
        <v>27</v>
      </c>
      <c r="BL14" s="4">
        <v>29</v>
      </c>
      <c r="BM14" s="4">
        <v>78</v>
      </c>
      <c r="BN14" s="4">
        <v>86</v>
      </c>
      <c r="BO14" s="4">
        <v>107</v>
      </c>
    </row>
    <row r="15" spans="1:67">
      <c r="A15" s="33" t="s">
        <v>172</v>
      </c>
      <c r="B15" s="7">
        <v>0.13998272849277701</v>
      </c>
      <c r="C15" s="7">
        <v>0.11038940034770001</v>
      </c>
      <c r="D15" s="7">
        <v>6.8230709269945095E-2</v>
      </c>
      <c r="E15" s="7">
        <v>6.7154760470988895E-2</v>
      </c>
      <c r="F15" s="7">
        <v>0.156850179074252</v>
      </c>
      <c r="G15" s="7">
        <v>0</v>
      </c>
      <c r="H15" s="7">
        <v>3.7440989748382496E-2</v>
      </c>
      <c r="I15" s="7">
        <v>0.12727404704520501</v>
      </c>
      <c r="J15" s="7">
        <v>6.0197504181180396E-2</v>
      </c>
      <c r="K15" s="7">
        <v>9.5996459645604298E-2</v>
      </c>
      <c r="L15" s="7">
        <v>0.13911499417998299</v>
      </c>
      <c r="M15" s="7">
        <v>0.109115618817551</v>
      </c>
      <c r="N15" s="7">
        <v>0.13132477079220101</v>
      </c>
      <c r="O15" s="7">
        <v>6.7701692035311595E-2</v>
      </c>
      <c r="P15" s="7">
        <v>0.12157359088499099</v>
      </c>
      <c r="Q15" s="7">
        <v>7.7692038031961494E-2</v>
      </c>
      <c r="R15" s="7">
        <v>8.3780410784358897E-2</v>
      </c>
      <c r="S15" s="7">
        <v>0.193636366119427</v>
      </c>
      <c r="T15" s="7">
        <v>0.15714327749239401</v>
      </c>
      <c r="U15" s="7">
        <v>0.16307602043028901</v>
      </c>
      <c r="V15" s="7">
        <v>0.121879033087297</v>
      </c>
      <c r="W15" s="7">
        <v>9.6244015449144099E-2</v>
      </c>
      <c r="X15" s="7">
        <v>0.14315390628504798</v>
      </c>
      <c r="Y15" s="7">
        <v>0.119493919936405</v>
      </c>
      <c r="Z15" s="7">
        <v>0.12015243152546401</v>
      </c>
      <c r="AA15" s="7">
        <v>0.169627843677992</v>
      </c>
      <c r="AB15" s="7">
        <v>0.13077819271581501</v>
      </c>
      <c r="AC15" s="7">
        <v>0.15984801904792401</v>
      </c>
      <c r="AD15" s="7">
        <v>0.18096842596139498</v>
      </c>
      <c r="AE15" s="7">
        <v>0.23369579331904197</v>
      </c>
      <c r="AF15" s="7">
        <v>0.12651798867443401</v>
      </c>
      <c r="AG15" s="7">
        <v>0.10109141824991599</v>
      </c>
      <c r="AH15" s="7">
        <v>0.13881239563825701</v>
      </c>
      <c r="AI15" s="7">
        <v>0.232937640365393</v>
      </c>
      <c r="AJ15" s="7">
        <v>0.17971172273014102</v>
      </c>
      <c r="AK15" s="7">
        <v>0.134907615592954</v>
      </c>
      <c r="AL15" s="7">
        <v>0.12785958965098801</v>
      </c>
      <c r="AM15" s="7">
        <v>0.128189023636199</v>
      </c>
      <c r="AN15" s="7">
        <v>9.2796882379673401E-2</v>
      </c>
      <c r="AO15" s="7">
        <v>0.124150685504423</v>
      </c>
      <c r="AP15" s="7">
        <v>0.15971199558566199</v>
      </c>
      <c r="AQ15" s="7">
        <v>0.31439506864578098</v>
      </c>
      <c r="AR15" s="7">
        <v>7.8573115212723199E-2</v>
      </c>
      <c r="AS15" s="7">
        <v>8.1808749859932708E-2</v>
      </c>
      <c r="AT15" s="7">
        <v>0.12879249444236598</v>
      </c>
      <c r="AU15" s="7">
        <v>0.25314717843059098</v>
      </c>
      <c r="AV15" s="7">
        <v>0.101190415542299</v>
      </c>
      <c r="AW15" s="7">
        <v>4.9236939698590901E-2</v>
      </c>
      <c r="AX15" s="7">
        <v>0.157523419598637</v>
      </c>
      <c r="AY15" s="7">
        <v>9.9434847223762293E-2</v>
      </c>
      <c r="AZ15" s="7">
        <v>0.14199403050162401</v>
      </c>
      <c r="BA15" s="7">
        <v>0.14817788696252399</v>
      </c>
      <c r="BB15" s="7">
        <v>0.103251212931044</v>
      </c>
      <c r="BC15" s="7">
        <v>0.157044816351495</v>
      </c>
      <c r="BD15" s="7">
        <v>0.14199315186379902</v>
      </c>
      <c r="BE15" s="7">
        <v>0.12904940848726901</v>
      </c>
      <c r="BF15" s="7">
        <v>0.142806277364354</v>
      </c>
      <c r="BG15" s="7">
        <v>0.141191807668092</v>
      </c>
      <c r="BH15" s="7">
        <v>0.13051896900773499</v>
      </c>
      <c r="BI15" s="7">
        <v>0.16094115451795499</v>
      </c>
      <c r="BJ15" s="7">
        <v>0.11021831786685601</v>
      </c>
      <c r="BK15" s="7">
        <v>0.11001697845483999</v>
      </c>
      <c r="BL15" s="7">
        <v>0.12900831587151498</v>
      </c>
      <c r="BM15" s="7">
        <v>0.10907554945527301</v>
      </c>
      <c r="BN15" s="7">
        <v>9.9145669779104009E-2</v>
      </c>
      <c r="BO15" s="7">
        <v>0.117002915238439</v>
      </c>
    </row>
    <row r="16" spans="1:67">
      <c r="A16" s="33"/>
      <c r="B16" s="4">
        <v>280</v>
      </c>
      <c r="C16" s="4">
        <v>58</v>
      </c>
      <c r="D16" s="4">
        <v>33</v>
      </c>
      <c r="E16" s="4">
        <v>6</v>
      </c>
      <c r="F16" s="4">
        <v>10</v>
      </c>
      <c r="G16" s="4">
        <v>0</v>
      </c>
      <c r="H16" s="4">
        <v>2</v>
      </c>
      <c r="I16" s="4">
        <v>8</v>
      </c>
      <c r="J16" s="4">
        <v>2</v>
      </c>
      <c r="K16" s="4">
        <v>68</v>
      </c>
      <c r="L16" s="4">
        <v>106</v>
      </c>
      <c r="M16" s="4">
        <v>14</v>
      </c>
      <c r="N16" s="4">
        <v>67</v>
      </c>
      <c r="O16" s="4">
        <v>22</v>
      </c>
      <c r="P16" s="4">
        <v>13</v>
      </c>
      <c r="Q16" s="4">
        <v>10</v>
      </c>
      <c r="R16" s="4">
        <v>82</v>
      </c>
      <c r="S16" s="4">
        <v>198</v>
      </c>
      <c r="T16" s="4">
        <v>88</v>
      </c>
      <c r="U16" s="4">
        <v>54</v>
      </c>
      <c r="V16" s="4">
        <v>41</v>
      </c>
      <c r="W16" s="4">
        <v>28</v>
      </c>
      <c r="X16" s="4">
        <v>69</v>
      </c>
      <c r="Y16" s="4">
        <v>56</v>
      </c>
      <c r="Z16" s="4">
        <v>39</v>
      </c>
      <c r="AA16" s="4">
        <v>45</v>
      </c>
      <c r="AB16" s="4">
        <v>83</v>
      </c>
      <c r="AC16" s="4">
        <v>15</v>
      </c>
      <c r="AD16" s="4">
        <v>30</v>
      </c>
      <c r="AE16" s="4">
        <v>13</v>
      </c>
      <c r="AF16" s="4">
        <v>125</v>
      </c>
      <c r="AG16" s="4">
        <v>16</v>
      </c>
      <c r="AH16" s="4">
        <v>107</v>
      </c>
      <c r="AI16" s="4">
        <v>51</v>
      </c>
      <c r="AJ16" s="4">
        <v>65</v>
      </c>
      <c r="AK16" s="4">
        <v>104</v>
      </c>
      <c r="AL16" s="4">
        <v>111</v>
      </c>
      <c r="AM16" s="4">
        <v>86</v>
      </c>
      <c r="AN16" s="4">
        <v>46</v>
      </c>
      <c r="AO16" s="4">
        <v>22</v>
      </c>
      <c r="AP16" s="4">
        <v>10</v>
      </c>
      <c r="AQ16" s="4">
        <v>2</v>
      </c>
      <c r="AR16" s="4">
        <v>2</v>
      </c>
      <c r="AS16" s="4">
        <v>1</v>
      </c>
      <c r="AT16" s="4">
        <v>5</v>
      </c>
      <c r="AU16" s="4">
        <v>3</v>
      </c>
      <c r="AV16" s="4">
        <v>64</v>
      </c>
      <c r="AW16" s="4">
        <v>30</v>
      </c>
      <c r="AX16" s="4">
        <v>74</v>
      </c>
      <c r="AY16" s="4">
        <v>63</v>
      </c>
      <c r="AZ16" s="4">
        <v>133</v>
      </c>
      <c r="BA16" s="4">
        <v>137</v>
      </c>
      <c r="BB16" s="4">
        <v>65</v>
      </c>
      <c r="BC16" s="4">
        <v>29</v>
      </c>
      <c r="BD16" s="4">
        <v>60</v>
      </c>
      <c r="BE16" s="4">
        <v>85</v>
      </c>
      <c r="BF16" s="4">
        <v>110</v>
      </c>
      <c r="BG16" s="4">
        <v>73</v>
      </c>
      <c r="BH16" s="4">
        <v>138</v>
      </c>
      <c r="BI16" s="4">
        <v>121</v>
      </c>
      <c r="BJ16" s="4">
        <v>21</v>
      </c>
      <c r="BK16" s="4">
        <v>55</v>
      </c>
      <c r="BL16" s="4">
        <v>49</v>
      </c>
      <c r="BM16" s="4">
        <v>62</v>
      </c>
      <c r="BN16" s="4">
        <v>27</v>
      </c>
      <c r="BO16" s="4">
        <v>111</v>
      </c>
    </row>
    <row r="17" spans="1:67">
      <c r="A17" s="33" t="s">
        <v>173</v>
      </c>
      <c r="B17" s="7">
        <v>0.291941894075051</v>
      </c>
      <c r="C17" s="7">
        <v>0.11201364473000501</v>
      </c>
      <c r="D17" s="7">
        <v>0.60801441331027706</v>
      </c>
      <c r="E17" s="7">
        <v>0.28812966148866503</v>
      </c>
      <c r="F17" s="7">
        <v>0.339272094214914</v>
      </c>
      <c r="G17" s="7">
        <v>0.144046854488456</v>
      </c>
      <c r="H17" s="7">
        <v>0.24072152878595598</v>
      </c>
      <c r="I17" s="7">
        <v>0.19881081199561301</v>
      </c>
      <c r="J17" s="7">
        <v>2.4410234963941901E-2</v>
      </c>
      <c r="K17" s="7">
        <v>0.427980840215616</v>
      </c>
      <c r="L17" s="7">
        <v>0.14790584052353301</v>
      </c>
      <c r="M17" s="7">
        <v>0.237022130975445</v>
      </c>
      <c r="N17" s="7">
        <v>9.9621833307479701E-2</v>
      </c>
      <c r="O17" s="7">
        <v>0.55549206096252901</v>
      </c>
      <c r="P17" s="7">
        <v>0.34180330641023898</v>
      </c>
      <c r="Q17" s="7">
        <v>0.41363522691818599</v>
      </c>
      <c r="R17" s="7">
        <v>0.311109819618693</v>
      </c>
      <c r="S17" s="7">
        <v>0.27364320154588001</v>
      </c>
      <c r="T17" s="7">
        <v>0.37169987691791001</v>
      </c>
      <c r="U17" s="7">
        <v>0.34108182060314002</v>
      </c>
      <c r="V17" s="7">
        <v>0.31723052756285502</v>
      </c>
      <c r="W17" s="7">
        <v>0.217969596717346</v>
      </c>
      <c r="X17" s="7">
        <v>0.19139081859002099</v>
      </c>
      <c r="Y17" s="7">
        <v>0.30351791735039102</v>
      </c>
      <c r="Z17" s="7">
        <v>0.31053409195441101</v>
      </c>
      <c r="AA17" s="7">
        <v>0.33884308687629899</v>
      </c>
      <c r="AB17" s="7">
        <v>0.266902723203361</v>
      </c>
      <c r="AC17" s="7">
        <v>0.29904895171912599</v>
      </c>
      <c r="AD17" s="7">
        <v>0.29973056414868604</v>
      </c>
      <c r="AE17" s="7">
        <v>0.11111098099227</v>
      </c>
      <c r="AF17" s="7">
        <v>0.30034392344204397</v>
      </c>
      <c r="AG17" s="7">
        <v>0.331998197149042</v>
      </c>
      <c r="AH17" s="7">
        <v>0.28337845548131402</v>
      </c>
      <c r="AI17" s="7">
        <v>0.26999173007745098</v>
      </c>
      <c r="AJ17" s="7">
        <v>0.30002463688966896</v>
      </c>
      <c r="AK17" s="7">
        <v>0.270235334165566</v>
      </c>
      <c r="AL17" s="7">
        <v>0.30773918338694201</v>
      </c>
      <c r="AM17" s="7">
        <v>0.13325645229590799</v>
      </c>
      <c r="AN17" s="7">
        <v>0.49002722372319196</v>
      </c>
      <c r="AO17" s="7">
        <v>0.38819216668631201</v>
      </c>
      <c r="AP17" s="7">
        <v>0.31183170450817999</v>
      </c>
      <c r="AQ17" s="7">
        <v>0</v>
      </c>
      <c r="AR17" s="7">
        <v>0.41274566568315002</v>
      </c>
      <c r="AS17" s="7">
        <v>0.29843935442028802</v>
      </c>
      <c r="AT17" s="7">
        <v>0.29725551648412102</v>
      </c>
      <c r="AU17" s="7">
        <v>0.25795847144217499</v>
      </c>
      <c r="AV17" s="7">
        <v>0.159328587558245</v>
      </c>
      <c r="AW17" s="7">
        <v>0.62711642999019701</v>
      </c>
      <c r="AX17" s="7">
        <v>0.12605223379910899</v>
      </c>
      <c r="AY17" s="7">
        <v>0.25836591084225902</v>
      </c>
      <c r="AZ17" s="7">
        <v>0.34897702604131603</v>
      </c>
      <c r="BA17" s="7">
        <v>0.262410879110408</v>
      </c>
      <c r="BB17" s="7">
        <v>0.35601145875654999</v>
      </c>
      <c r="BC17" s="7">
        <v>0.281684291986323</v>
      </c>
      <c r="BD17" s="7">
        <v>0.28513561930716302</v>
      </c>
      <c r="BE17" s="7">
        <v>0.32972756447774998</v>
      </c>
      <c r="BF17" s="7">
        <v>0.298273323533845</v>
      </c>
      <c r="BG17" s="7">
        <v>0.249311496150528</v>
      </c>
      <c r="BH17" s="7">
        <v>0.30718607707891499</v>
      </c>
      <c r="BI17" s="7">
        <v>0.270629968467055</v>
      </c>
      <c r="BJ17" s="7">
        <v>0.29138030367573803</v>
      </c>
      <c r="BK17" s="7">
        <v>0.45982171268815297</v>
      </c>
      <c r="BL17" s="7">
        <v>0.36321163542616902</v>
      </c>
      <c r="BM17" s="7">
        <v>0.24368842190390499</v>
      </c>
      <c r="BN17" s="7">
        <v>0.138703117972063</v>
      </c>
      <c r="BO17" s="7">
        <v>0.29122343101324899</v>
      </c>
    </row>
    <row r="18" spans="1:67">
      <c r="A18" s="33"/>
      <c r="B18" s="4">
        <v>584</v>
      </c>
      <c r="C18" s="4">
        <v>59</v>
      </c>
      <c r="D18" s="4">
        <v>296</v>
      </c>
      <c r="E18" s="4">
        <v>26</v>
      </c>
      <c r="F18" s="4">
        <v>22</v>
      </c>
      <c r="G18" s="4">
        <v>1</v>
      </c>
      <c r="H18" s="4">
        <v>13</v>
      </c>
      <c r="I18" s="4">
        <v>12</v>
      </c>
      <c r="J18" s="4">
        <v>1</v>
      </c>
      <c r="K18" s="4">
        <v>303</v>
      </c>
      <c r="L18" s="4">
        <v>113</v>
      </c>
      <c r="M18" s="4">
        <v>30</v>
      </c>
      <c r="N18" s="4">
        <v>51</v>
      </c>
      <c r="O18" s="4">
        <v>183</v>
      </c>
      <c r="P18" s="4">
        <v>37</v>
      </c>
      <c r="Q18" s="4">
        <v>55</v>
      </c>
      <c r="R18" s="4">
        <v>304</v>
      </c>
      <c r="S18" s="4">
        <v>280</v>
      </c>
      <c r="T18" s="4">
        <v>209</v>
      </c>
      <c r="U18" s="4">
        <v>113</v>
      </c>
      <c r="V18" s="4">
        <v>108</v>
      </c>
      <c r="W18" s="4">
        <v>63</v>
      </c>
      <c r="X18" s="4">
        <v>92</v>
      </c>
      <c r="Y18" s="4">
        <v>141</v>
      </c>
      <c r="Z18" s="4">
        <v>100</v>
      </c>
      <c r="AA18" s="4">
        <v>89</v>
      </c>
      <c r="AB18" s="4">
        <v>169</v>
      </c>
      <c r="AC18" s="4">
        <v>29</v>
      </c>
      <c r="AD18" s="4">
        <v>50</v>
      </c>
      <c r="AE18" s="4">
        <v>6</v>
      </c>
      <c r="AF18" s="4">
        <v>296</v>
      </c>
      <c r="AG18" s="4">
        <v>53</v>
      </c>
      <c r="AH18" s="4">
        <v>217</v>
      </c>
      <c r="AI18" s="4">
        <v>60</v>
      </c>
      <c r="AJ18" s="4">
        <v>109</v>
      </c>
      <c r="AK18" s="4">
        <v>208</v>
      </c>
      <c r="AL18" s="4">
        <v>268</v>
      </c>
      <c r="AM18" s="4">
        <v>89</v>
      </c>
      <c r="AN18" s="4">
        <v>241</v>
      </c>
      <c r="AO18" s="4">
        <v>69</v>
      </c>
      <c r="AP18" s="4">
        <v>19</v>
      </c>
      <c r="AQ18" s="4">
        <v>0</v>
      </c>
      <c r="AR18" s="4">
        <v>13</v>
      </c>
      <c r="AS18" s="4">
        <v>2</v>
      </c>
      <c r="AT18" s="4">
        <v>12</v>
      </c>
      <c r="AU18" s="4">
        <v>3</v>
      </c>
      <c r="AV18" s="4">
        <v>100</v>
      </c>
      <c r="AW18" s="4">
        <v>380</v>
      </c>
      <c r="AX18" s="4">
        <v>59</v>
      </c>
      <c r="AY18" s="4">
        <v>164</v>
      </c>
      <c r="AZ18" s="4">
        <v>328</v>
      </c>
      <c r="BA18" s="4">
        <v>242</v>
      </c>
      <c r="BB18" s="4">
        <v>223</v>
      </c>
      <c r="BC18" s="4">
        <v>53</v>
      </c>
      <c r="BD18" s="4">
        <v>121</v>
      </c>
      <c r="BE18" s="4">
        <v>217</v>
      </c>
      <c r="BF18" s="4">
        <v>229</v>
      </c>
      <c r="BG18" s="4">
        <v>129</v>
      </c>
      <c r="BH18" s="4">
        <v>325</v>
      </c>
      <c r="BI18" s="4">
        <v>203</v>
      </c>
      <c r="BJ18" s="4">
        <v>56</v>
      </c>
      <c r="BK18" s="4">
        <v>230</v>
      </c>
      <c r="BL18" s="4">
        <v>137</v>
      </c>
      <c r="BM18" s="4">
        <v>139</v>
      </c>
      <c r="BN18" s="4">
        <v>38</v>
      </c>
      <c r="BO18" s="4">
        <v>277</v>
      </c>
    </row>
    <row r="19" spans="1:67">
      <c r="A19" s="33" t="s">
        <v>174</v>
      </c>
      <c r="B19" s="7">
        <v>0.26454250925908501</v>
      </c>
      <c r="C19" s="7">
        <v>0.439259130081114</v>
      </c>
      <c r="D19" s="7">
        <v>9.2075716781405498E-2</v>
      </c>
      <c r="E19" s="7">
        <v>0.225133098390423</v>
      </c>
      <c r="F19" s="7">
        <v>0.25319631439344198</v>
      </c>
      <c r="G19" s="7">
        <v>0.30575670112533504</v>
      </c>
      <c r="H19" s="7">
        <v>0.34019921783892298</v>
      </c>
      <c r="I19" s="7">
        <v>0.35689981076102401</v>
      </c>
      <c r="J19" s="7">
        <v>0.7312888906760151</v>
      </c>
      <c r="K19" s="7">
        <v>0.16465628951977901</v>
      </c>
      <c r="L19" s="7">
        <v>0.41703497306022796</v>
      </c>
      <c r="M19" s="7">
        <v>0.27926996921939401</v>
      </c>
      <c r="N19" s="7">
        <v>0.46745135001514904</v>
      </c>
      <c r="O19" s="7">
        <v>0.11196742030777401</v>
      </c>
      <c r="P19" s="7">
        <v>0.23452740557056298</v>
      </c>
      <c r="Q19" s="7">
        <v>0.160959010996096</v>
      </c>
      <c r="R19" s="7">
        <v>0.28863276199867699</v>
      </c>
      <c r="S19" s="7">
        <v>0.24154470874967798</v>
      </c>
      <c r="T19" s="7">
        <v>0.19052416426722601</v>
      </c>
      <c r="U19" s="7">
        <v>0.200109771075374</v>
      </c>
      <c r="V19" s="7">
        <v>0.27315014607639598</v>
      </c>
      <c r="W19" s="7">
        <v>0.346384424066281</v>
      </c>
      <c r="X19" s="7">
        <v>0.34021475729807399</v>
      </c>
      <c r="Y19" s="7">
        <v>0.25316264942741101</v>
      </c>
      <c r="Z19" s="7">
        <v>0.290855357331543</v>
      </c>
      <c r="AA19" s="7">
        <v>0.22808230732576601</v>
      </c>
      <c r="AB19" s="7">
        <v>0.26556125653150497</v>
      </c>
      <c r="AC19" s="7">
        <v>0.19941006685366802</v>
      </c>
      <c r="AD19" s="7">
        <v>0.310866476976632</v>
      </c>
      <c r="AE19" s="7">
        <v>0.34185436961821902</v>
      </c>
      <c r="AF19" s="7">
        <v>0.27269472168423997</v>
      </c>
      <c r="AG19" s="7">
        <v>0.20140719495538398</v>
      </c>
      <c r="AH19" s="7">
        <v>0.26125159092323902</v>
      </c>
      <c r="AI19" s="7">
        <v>0.24987988671086397</v>
      </c>
      <c r="AJ19" s="7">
        <v>0.22593119685206597</v>
      </c>
      <c r="AK19" s="7">
        <v>0.278445812585703</v>
      </c>
      <c r="AL19" s="7">
        <v>0.26839952946614004</v>
      </c>
      <c r="AM19" s="7">
        <v>0.42076326328241498</v>
      </c>
      <c r="AN19" s="7">
        <v>0.15695744863990099</v>
      </c>
      <c r="AO19" s="7">
        <v>0.13522884063523599</v>
      </c>
      <c r="AP19" s="7">
        <v>0.250563277651637</v>
      </c>
      <c r="AQ19" s="7">
        <v>0.396594031901922</v>
      </c>
      <c r="AR19" s="7">
        <v>0.28267564293694297</v>
      </c>
      <c r="AS19" s="7">
        <v>0.24945000719913002</v>
      </c>
      <c r="AT19" s="7">
        <v>0.28215221865658402</v>
      </c>
      <c r="AU19" s="7">
        <v>0.25743891151498599</v>
      </c>
      <c r="AV19" s="7">
        <v>0.41755475684827897</v>
      </c>
      <c r="AW19" s="7">
        <v>4.1870250637415403E-2</v>
      </c>
      <c r="AX19" s="7">
        <v>0.43928151766119794</v>
      </c>
      <c r="AY19" s="7">
        <v>0.33517528643566602</v>
      </c>
      <c r="AZ19" s="7">
        <v>0.23738450766690999</v>
      </c>
      <c r="BA19" s="7">
        <v>0.278024046968118</v>
      </c>
      <c r="BB19" s="7">
        <v>0.22955717371930301</v>
      </c>
      <c r="BC19" s="7">
        <v>0.26300397851566298</v>
      </c>
      <c r="BD19" s="7">
        <v>0.27485055281820303</v>
      </c>
      <c r="BE19" s="7">
        <v>0.230638758292111</v>
      </c>
      <c r="BF19" s="7">
        <v>0.25510484480298001</v>
      </c>
      <c r="BG19" s="7">
        <v>0.31476445631901701</v>
      </c>
      <c r="BH19" s="7">
        <v>0.26899330378371999</v>
      </c>
      <c r="BI19" s="7">
        <v>0.24782228542057103</v>
      </c>
      <c r="BJ19" s="7">
        <v>0.30528599503533799</v>
      </c>
      <c r="BK19" s="7">
        <v>0.13410204871539799</v>
      </c>
      <c r="BL19" s="7">
        <v>0.206256631878171</v>
      </c>
      <c r="BM19" s="7">
        <v>0.31858830490411399</v>
      </c>
      <c r="BN19" s="7">
        <v>0.51151730408504792</v>
      </c>
      <c r="BO19" s="7">
        <v>0.27391340918135698</v>
      </c>
    </row>
    <row r="20" spans="1:67">
      <c r="A20" s="33"/>
      <c r="B20" s="4">
        <v>529</v>
      </c>
      <c r="C20" s="4">
        <v>231</v>
      </c>
      <c r="D20" s="4">
        <v>45</v>
      </c>
      <c r="E20" s="4">
        <v>20</v>
      </c>
      <c r="F20" s="4">
        <v>16</v>
      </c>
      <c r="G20" s="4">
        <v>3</v>
      </c>
      <c r="H20" s="4">
        <v>18</v>
      </c>
      <c r="I20" s="4">
        <v>22</v>
      </c>
      <c r="J20" s="4">
        <v>29</v>
      </c>
      <c r="K20" s="4">
        <v>117</v>
      </c>
      <c r="L20" s="4">
        <v>318</v>
      </c>
      <c r="M20" s="4">
        <v>36</v>
      </c>
      <c r="N20" s="4">
        <v>237</v>
      </c>
      <c r="O20" s="4">
        <v>37</v>
      </c>
      <c r="P20" s="4">
        <v>25</v>
      </c>
      <c r="Q20" s="4">
        <v>22</v>
      </c>
      <c r="R20" s="4">
        <v>282</v>
      </c>
      <c r="S20" s="4">
        <v>247</v>
      </c>
      <c r="T20" s="4">
        <v>107</v>
      </c>
      <c r="U20" s="4">
        <v>66</v>
      </c>
      <c r="V20" s="4">
        <v>93</v>
      </c>
      <c r="W20" s="4">
        <v>100</v>
      </c>
      <c r="X20" s="4">
        <v>163</v>
      </c>
      <c r="Y20" s="4">
        <v>118</v>
      </c>
      <c r="Z20" s="4">
        <v>94</v>
      </c>
      <c r="AA20" s="4">
        <v>60</v>
      </c>
      <c r="AB20" s="4">
        <v>168</v>
      </c>
      <c r="AC20" s="4">
        <v>19</v>
      </c>
      <c r="AD20" s="4">
        <v>52</v>
      </c>
      <c r="AE20" s="4">
        <v>19</v>
      </c>
      <c r="AF20" s="4">
        <v>269</v>
      </c>
      <c r="AG20" s="4">
        <v>32</v>
      </c>
      <c r="AH20" s="4">
        <v>200</v>
      </c>
      <c r="AI20" s="4">
        <v>55</v>
      </c>
      <c r="AJ20" s="4">
        <v>82</v>
      </c>
      <c r="AK20" s="4">
        <v>214</v>
      </c>
      <c r="AL20" s="4">
        <v>233</v>
      </c>
      <c r="AM20" s="4">
        <v>282</v>
      </c>
      <c r="AN20" s="4">
        <v>77</v>
      </c>
      <c r="AO20" s="4">
        <v>24</v>
      </c>
      <c r="AP20" s="4">
        <v>15</v>
      </c>
      <c r="AQ20" s="4">
        <v>3</v>
      </c>
      <c r="AR20" s="4">
        <v>9</v>
      </c>
      <c r="AS20" s="4">
        <v>2</v>
      </c>
      <c r="AT20" s="4">
        <v>12</v>
      </c>
      <c r="AU20" s="4">
        <v>3</v>
      </c>
      <c r="AV20" s="4">
        <v>263</v>
      </c>
      <c r="AW20" s="4">
        <v>25</v>
      </c>
      <c r="AX20" s="4">
        <v>205</v>
      </c>
      <c r="AY20" s="4">
        <v>213</v>
      </c>
      <c r="AZ20" s="4">
        <v>223</v>
      </c>
      <c r="BA20" s="4">
        <v>256</v>
      </c>
      <c r="BB20" s="4">
        <v>144</v>
      </c>
      <c r="BC20" s="4">
        <v>49</v>
      </c>
      <c r="BD20" s="4">
        <v>117</v>
      </c>
      <c r="BE20" s="4">
        <v>152</v>
      </c>
      <c r="BF20" s="4">
        <v>196</v>
      </c>
      <c r="BG20" s="4">
        <v>163</v>
      </c>
      <c r="BH20" s="4">
        <v>284</v>
      </c>
      <c r="BI20" s="4">
        <v>186</v>
      </c>
      <c r="BJ20" s="4">
        <v>59</v>
      </c>
      <c r="BK20" s="4">
        <v>67</v>
      </c>
      <c r="BL20" s="4">
        <v>78</v>
      </c>
      <c r="BM20" s="4">
        <v>182</v>
      </c>
      <c r="BN20" s="4">
        <v>140</v>
      </c>
      <c r="BO20" s="4">
        <v>260</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44261E94-CBAE-46B3-B142-D28AC65844BF}"/>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192</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9.335825788085661E-2</v>
      </c>
      <c r="C5" s="7">
        <v>2.8818498794332598E-2</v>
      </c>
      <c r="D5" s="7">
        <v>0.23074951387965398</v>
      </c>
      <c r="E5" s="7">
        <v>0.146575858058132</v>
      </c>
      <c r="F5" s="7">
        <v>5.3002057152436499E-2</v>
      </c>
      <c r="G5" s="7">
        <v>8.2257394770545111E-2</v>
      </c>
      <c r="H5" s="7">
        <v>6.3821963953400798E-2</v>
      </c>
      <c r="I5" s="7">
        <v>3.7703060089430397E-2</v>
      </c>
      <c r="J5" s="7">
        <v>0</v>
      </c>
      <c r="K5" s="7">
        <v>0.16371676338674501</v>
      </c>
      <c r="L5" s="7">
        <v>3.9302897927067502E-2</v>
      </c>
      <c r="M5" s="7">
        <v>8.7392961497523097E-2</v>
      </c>
      <c r="N5" s="7">
        <v>1.28254805129664E-2</v>
      </c>
      <c r="O5" s="7">
        <v>0.206325672026307</v>
      </c>
      <c r="P5" s="7">
        <v>0.13499045032892998</v>
      </c>
      <c r="Q5" s="7">
        <v>0.19007711128438401</v>
      </c>
      <c r="R5" s="7">
        <v>0.11247281440296801</v>
      </c>
      <c r="S5" s="7">
        <v>7.5110514178324803E-2</v>
      </c>
      <c r="T5" s="7">
        <v>0.133328787464641</v>
      </c>
      <c r="U5" s="7">
        <v>8.2729159777392397E-2</v>
      </c>
      <c r="V5" s="7">
        <v>0.10581373998568801</v>
      </c>
      <c r="W5" s="7">
        <v>7.8431751980418407E-2</v>
      </c>
      <c r="X5" s="7">
        <v>5.40907492969223E-2</v>
      </c>
      <c r="Y5" s="7">
        <v>0.15123537590605399</v>
      </c>
      <c r="Z5" s="7">
        <v>0.108907360050831</v>
      </c>
      <c r="AA5" s="7">
        <v>6.8846993035007104E-2</v>
      </c>
      <c r="AB5" s="7">
        <v>6.2782448927894294E-2</v>
      </c>
      <c r="AC5" s="7">
        <v>8.4936569896810601E-2</v>
      </c>
      <c r="AD5" s="7">
        <v>7.4078119970953593E-2</v>
      </c>
      <c r="AE5" s="7">
        <v>5.4709101953683302E-2</v>
      </c>
      <c r="AF5" s="7">
        <v>9.6930652410631507E-2</v>
      </c>
      <c r="AG5" s="7">
        <v>0.104476287686649</v>
      </c>
      <c r="AH5" s="7">
        <v>9.5320823507459296E-2</v>
      </c>
      <c r="AI5" s="7">
        <v>6.7700206077404401E-2</v>
      </c>
      <c r="AJ5" s="7">
        <v>8.4924729483550288E-2</v>
      </c>
      <c r="AK5" s="7">
        <v>8.5615629399424104E-2</v>
      </c>
      <c r="AL5" s="7">
        <v>0.10372337147784699</v>
      </c>
      <c r="AM5" s="7">
        <v>2.8022709359281903E-2</v>
      </c>
      <c r="AN5" s="7">
        <v>0.18173926381941802</v>
      </c>
      <c r="AO5" s="7">
        <v>0.16636555939761202</v>
      </c>
      <c r="AP5" s="7">
        <v>6.4175493438548892E-2</v>
      </c>
      <c r="AQ5" s="7">
        <v>0</v>
      </c>
      <c r="AR5" s="7">
        <v>8.1061261139439289E-2</v>
      </c>
      <c r="AS5" s="7">
        <v>0.15821035004348299</v>
      </c>
      <c r="AT5" s="7">
        <v>8.6812109321934686E-2</v>
      </c>
      <c r="AU5" s="7">
        <v>6.5875191600373903E-2</v>
      </c>
      <c r="AV5" s="7">
        <v>4.3364641094858103E-2</v>
      </c>
      <c r="AW5" s="7">
        <v>0.22582353306782602</v>
      </c>
      <c r="AX5" s="7">
        <v>2.4763662527994498E-2</v>
      </c>
      <c r="AY5" s="7">
        <v>6.7502648574497004E-2</v>
      </c>
      <c r="AZ5" s="7">
        <v>0.125011765653331</v>
      </c>
      <c r="BA5" s="7">
        <v>7.8118460107505797E-2</v>
      </c>
      <c r="BB5" s="7">
        <v>0.110510544008098</v>
      </c>
      <c r="BC5" s="7">
        <v>0.145793131332876</v>
      </c>
      <c r="BD5" s="7">
        <v>0.113397879568333</v>
      </c>
      <c r="BE5" s="7">
        <v>9.5957527601905304E-2</v>
      </c>
      <c r="BF5" s="7">
        <v>0.109669406886795</v>
      </c>
      <c r="BG5" s="7">
        <v>6.8657530574954204E-2</v>
      </c>
      <c r="BH5" s="7">
        <v>0.10409842150988</v>
      </c>
      <c r="BI5" s="7">
        <v>7.647413889772299E-2</v>
      </c>
      <c r="BJ5" s="7">
        <v>0.10024552285330399</v>
      </c>
      <c r="BK5" s="7">
        <v>0.15089359014054002</v>
      </c>
      <c r="BL5" s="7">
        <v>0.13729831189264</v>
      </c>
      <c r="BM5" s="7">
        <v>5.8637544310284902E-2</v>
      </c>
      <c r="BN5" s="7">
        <v>5.7238868124657297E-2</v>
      </c>
      <c r="BO5" s="7">
        <v>8.99213442800601E-2</v>
      </c>
    </row>
    <row r="6" spans="1:67">
      <c r="A6" s="33"/>
      <c r="B6" s="4">
        <v>187</v>
      </c>
      <c r="C6" s="4">
        <v>15</v>
      </c>
      <c r="D6" s="4">
        <v>112</v>
      </c>
      <c r="E6" s="4">
        <v>13</v>
      </c>
      <c r="F6" s="4">
        <v>3</v>
      </c>
      <c r="G6" s="4">
        <v>1</v>
      </c>
      <c r="H6" s="4">
        <v>3</v>
      </c>
      <c r="I6" s="4">
        <v>2</v>
      </c>
      <c r="J6" s="4">
        <v>0</v>
      </c>
      <c r="K6" s="4">
        <v>116</v>
      </c>
      <c r="L6" s="4">
        <v>30</v>
      </c>
      <c r="M6" s="4">
        <v>11</v>
      </c>
      <c r="N6" s="4">
        <v>7</v>
      </c>
      <c r="O6" s="4">
        <v>68</v>
      </c>
      <c r="P6" s="4">
        <v>15</v>
      </c>
      <c r="Q6" s="4">
        <v>25</v>
      </c>
      <c r="R6" s="4">
        <v>110</v>
      </c>
      <c r="S6" s="4">
        <v>77</v>
      </c>
      <c r="T6" s="4">
        <v>75</v>
      </c>
      <c r="U6" s="4">
        <v>27</v>
      </c>
      <c r="V6" s="4">
        <v>36</v>
      </c>
      <c r="W6" s="4">
        <v>23</v>
      </c>
      <c r="X6" s="4">
        <v>26</v>
      </c>
      <c r="Y6" s="4">
        <v>70</v>
      </c>
      <c r="Z6" s="4">
        <v>35</v>
      </c>
      <c r="AA6" s="4">
        <v>18</v>
      </c>
      <c r="AB6" s="4">
        <v>40</v>
      </c>
      <c r="AC6" s="4">
        <v>8</v>
      </c>
      <c r="AD6" s="4">
        <v>12</v>
      </c>
      <c r="AE6" s="4">
        <v>3</v>
      </c>
      <c r="AF6" s="4">
        <v>96</v>
      </c>
      <c r="AG6" s="4">
        <v>17</v>
      </c>
      <c r="AH6" s="4">
        <v>73</v>
      </c>
      <c r="AI6" s="4">
        <v>15</v>
      </c>
      <c r="AJ6" s="4">
        <v>31</v>
      </c>
      <c r="AK6" s="4">
        <v>66</v>
      </c>
      <c r="AL6" s="4">
        <v>90</v>
      </c>
      <c r="AM6" s="4">
        <v>19</v>
      </c>
      <c r="AN6" s="4">
        <v>89</v>
      </c>
      <c r="AO6" s="4">
        <v>29</v>
      </c>
      <c r="AP6" s="4">
        <v>4</v>
      </c>
      <c r="AQ6" s="4">
        <v>0</v>
      </c>
      <c r="AR6" s="4">
        <v>3</v>
      </c>
      <c r="AS6" s="4">
        <v>1</v>
      </c>
      <c r="AT6" s="4">
        <v>4</v>
      </c>
      <c r="AU6" s="4">
        <v>1</v>
      </c>
      <c r="AV6" s="4">
        <v>27</v>
      </c>
      <c r="AW6" s="4">
        <v>137</v>
      </c>
      <c r="AX6" s="4">
        <v>12</v>
      </c>
      <c r="AY6" s="4">
        <v>43</v>
      </c>
      <c r="AZ6" s="4">
        <v>118</v>
      </c>
      <c r="BA6" s="4">
        <v>72</v>
      </c>
      <c r="BB6" s="4">
        <v>69</v>
      </c>
      <c r="BC6" s="4">
        <v>27</v>
      </c>
      <c r="BD6" s="4">
        <v>48</v>
      </c>
      <c r="BE6" s="4">
        <v>63</v>
      </c>
      <c r="BF6" s="4">
        <v>84</v>
      </c>
      <c r="BG6" s="4">
        <v>36</v>
      </c>
      <c r="BH6" s="4">
        <v>110</v>
      </c>
      <c r="BI6" s="4">
        <v>57</v>
      </c>
      <c r="BJ6" s="4">
        <v>19</v>
      </c>
      <c r="BK6" s="4">
        <v>76</v>
      </c>
      <c r="BL6" s="4">
        <v>52</v>
      </c>
      <c r="BM6" s="4">
        <v>34</v>
      </c>
      <c r="BN6" s="4">
        <v>16</v>
      </c>
      <c r="BO6" s="4">
        <v>85</v>
      </c>
    </row>
    <row r="7" spans="1:67">
      <c r="A7" s="33" t="s">
        <v>168</v>
      </c>
      <c r="B7" s="7">
        <v>0.17724896425631598</v>
      </c>
      <c r="C7" s="7">
        <v>5.2498177945737697E-2</v>
      </c>
      <c r="D7" s="7">
        <v>0.39388559736874301</v>
      </c>
      <c r="E7" s="7">
        <v>0.16311577939073399</v>
      </c>
      <c r="F7" s="7">
        <v>0.27617090273648304</v>
      </c>
      <c r="G7" s="7">
        <v>6.1789459717910805E-2</v>
      </c>
      <c r="H7" s="7">
        <v>0.13370228642444601</v>
      </c>
      <c r="I7" s="7">
        <v>0.19178533154160798</v>
      </c>
      <c r="J7" s="7">
        <v>1.87364870671403E-2</v>
      </c>
      <c r="K7" s="7">
        <v>0.27330772715771801</v>
      </c>
      <c r="L7" s="7">
        <v>7.8025585143582502E-2</v>
      </c>
      <c r="M7" s="7">
        <v>0.12345580693237601</v>
      </c>
      <c r="N7" s="7">
        <v>4.71222223223869E-2</v>
      </c>
      <c r="O7" s="7">
        <v>0.3845147600846</v>
      </c>
      <c r="P7" s="7">
        <v>0.19720595566705501</v>
      </c>
      <c r="Q7" s="7">
        <v>0.20487373767996497</v>
      </c>
      <c r="R7" s="7">
        <v>0.17492954886721801</v>
      </c>
      <c r="S7" s="7">
        <v>0.179463198079162</v>
      </c>
      <c r="T7" s="7">
        <v>0.21653703174009797</v>
      </c>
      <c r="U7" s="7">
        <v>0.223810541084837</v>
      </c>
      <c r="V7" s="7">
        <v>0.16111809056586399</v>
      </c>
      <c r="W7" s="7">
        <v>0.134532857212288</v>
      </c>
      <c r="X7" s="7">
        <v>0.13628261923688401</v>
      </c>
      <c r="Y7" s="7">
        <v>0.158669141060966</v>
      </c>
      <c r="Z7" s="7">
        <v>0.18934228415994001</v>
      </c>
      <c r="AA7" s="7">
        <v>0.22689464950232299</v>
      </c>
      <c r="AB7" s="7">
        <v>0.17764243595821599</v>
      </c>
      <c r="AC7" s="7">
        <v>0.14485551409887201</v>
      </c>
      <c r="AD7" s="7">
        <v>0.189109859137818</v>
      </c>
      <c r="AE7" s="7">
        <v>4.0934089760960204E-2</v>
      </c>
      <c r="AF7" s="7">
        <v>0.20228867626739899</v>
      </c>
      <c r="AG7" s="7">
        <v>0.253655506982015</v>
      </c>
      <c r="AH7" s="7">
        <v>0.13880634213124401</v>
      </c>
      <c r="AI7" s="7">
        <v>0.14269072112818501</v>
      </c>
      <c r="AJ7" s="7">
        <v>0.19153610592390399</v>
      </c>
      <c r="AK7" s="7">
        <v>0.174308430277272</v>
      </c>
      <c r="AL7" s="7">
        <v>0.17387470178189102</v>
      </c>
      <c r="AM7" s="7">
        <v>6.5932657656934499E-2</v>
      </c>
      <c r="AN7" s="7">
        <v>0.33640093543467403</v>
      </c>
      <c r="AO7" s="7">
        <v>0.20336604127229699</v>
      </c>
      <c r="AP7" s="7">
        <v>0.203815068535107</v>
      </c>
      <c r="AQ7" s="7">
        <v>8.5401772406357795E-2</v>
      </c>
      <c r="AR7" s="7">
        <v>0.218153940867609</v>
      </c>
      <c r="AS7" s="7">
        <v>0.180405373575243</v>
      </c>
      <c r="AT7" s="7">
        <v>0.296533356397093</v>
      </c>
      <c r="AU7" s="7">
        <v>0.153433336758</v>
      </c>
      <c r="AV7" s="7">
        <v>7.73879224892563E-2</v>
      </c>
      <c r="AW7" s="7">
        <v>0.40608030714579402</v>
      </c>
      <c r="AX7" s="7">
        <v>8.2679097734042306E-2</v>
      </c>
      <c r="AY7" s="7">
        <v>0.143239147638865</v>
      </c>
      <c r="AZ7" s="7">
        <v>0.229828186731249</v>
      </c>
      <c r="BA7" s="7">
        <v>0.16478065483623699</v>
      </c>
      <c r="BB7" s="7">
        <v>0.19970685313855899</v>
      </c>
      <c r="BC7" s="7">
        <v>0.15830400325468902</v>
      </c>
      <c r="BD7" s="7">
        <v>0.190879413941379</v>
      </c>
      <c r="BE7" s="7">
        <v>0.22263518139434701</v>
      </c>
      <c r="BF7" s="7">
        <v>0.16286115501331502</v>
      </c>
      <c r="BG7" s="7">
        <v>0.15219139273660201</v>
      </c>
      <c r="BH7" s="7">
        <v>0.19051377983981499</v>
      </c>
      <c r="BI7" s="7">
        <v>0.15825129077153399</v>
      </c>
      <c r="BJ7" s="7">
        <v>0.178525425107049</v>
      </c>
      <c r="BK7" s="7">
        <v>0.308872447619013</v>
      </c>
      <c r="BL7" s="7">
        <v>0.22442760104617701</v>
      </c>
      <c r="BM7" s="7">
        <v>0.124405397589821</v>
      </c>
      <c r="BN7" s="7">
        <v>6.6153357399000703E-2</v>
      </c>
      <c r="BO7" s="7">
        <v>0.16418475268178301</v>
      </c>
    </row>
    <row r="8" spans="1:67">
      <c r="A8" s="33"/>
      <c r="B8" s="4">
        <v>355</v>
      </c>
      <c r="C8" s="4">
        <v>28</v>
      </c>
      <c r="D8" s="4">
        <v>192</v>
      </c>
      <c r="E8" s="4">
        <v>15</v>
      </c>
      <c r="F8" s="4">
        <v>18</v>
      </c>
      <c r="G8" s="4">
        <v>1</v>
      </c>
      <c r="H8" s="4">
        <v>7</v>
      </c>
      <c r="I8" s="4">
        <v>12</v>
      </c>
      <c r="J8" s="4">
        <v>1</v>
      </c>
      <c r="K8" s="4">
        <v>193</v>
      </c>
      <c r="L8" s="4">
        <v>60</v>
      </c>
      <c r="M8" s="4">
        <v>16</v>
      </c>
      <c r="N8" s="4">
        <v>24</v>
      </c>
      <c r="O8" s="4">
        <v>127</v>
      </c>
      <c r="P8" s="4">
        <v>21</v>
      </c>
      <c r="Q8" s="4">
        <v>27</v>
      </c>
      <c r="R8" s="4">
        <v>171</v>
      </c>
      <c r="S8" s="4">
        <v>184</v>
      </c>
      <c r="T8" s="4">
        <v>122</v>
      </c>
      <c r="U8" s="4">
        <v>74</v>
      </c>
      <c r="V8" s="4">
        <v>55</v>
      </c>
      <c r="W8" s="4">
        <v>39</v>
      </c>
      <c r="X8" s="4">
        <v>65</v>
      </c>
      <c r="Y8" s="4">
        <v>74</v>
      </c>
      <c r="Z8" s="4">
        <v>61</v>
      </c>
      <c r="AA8" s="4">
        <v>60</v>
      </c>
      <c r="AB8" s="4">
        <v>112</v>
      </c>
      <c r="AC8" s="4">
        <v>14</v>
      </c>
      <c r="AD8" s="4">
        <v>32</v>
      </c>
      <c r="AE8" s="4">
        <v>2</v>
      </c>
      <c r="AF8" s="4">
        <v>199</v>
      </c>
      <c r="AG8" s="4">
        <v>41</v>
      </c>
      <c r="AH8" s="4">
        <v>107</v>
      </c>
      <c r="AI8" s="4">
        <v>31</v>
      </c>
      <c r="AJ8" s="4">
        <v>70</v>
      </c>
      <c r="AK8" s="4">
        <v>134</v>
      </c>
      <c r="AL8" s="4">
        <v>151</v>
      </c>
      <c r="AM8" s="4">
        <v>44</v>
      </c>
      <c r="AN8" s="4">
        <v>166</v>
      </c>
      <c r="AO8" s="4">
        <v>36</v>
      </c>
      <c r="AP8" s="4">
        <v>12</v>
      </c>
      <c r="AQ8" s="4">
        <v>1</v>
      </c>
      <c r="AR8" s="4">
        <v>7</v>
      </c>
      <c r="AS8" s="4">
        <v>1</v>
      </c>
      <c r="AT8" s="4">
        <v>12</v>
      </c>
      <c r="AU8" s="4">
        <v>2</v>
      </c>
      <c r="AV8" s="4">
        <v>49</v>
      </c>
      <c r="AW8" s="4">
        <v>246</v>
      </c>
      <c r="AX8" s="4">
        <v>39</v>
      </c>
      <c r="AY8" s="4">
        <v>91</v>
      </c>
      <c r="AZ8" s="4">
        <v>216</v>
      </c>
      <c r="BA8" s="4">
        <v>152</v>
      </c>
      <c r="BB8" s="4">
        <v>125</v>
      </c>
      <c r="BC8" s="4">
        <v>30</v>
      </c>
      <c r="BD8" s="4">
        <v>81</v>
      </c>
      <c r="BE8" s="4">
        <v>146</v>
      </c>
      <c r="BF8" s="4">
        <v>125</v>
      </c>
      <c r="BG8" s="4">
        <v>79</v>
      </c>
      <c r="BH8" s="4">
        <v>201</v>
      </c>
      <c r="BI8" s="4">
        <v>119</v>
      </c>
      <c r="BJ8" s="4">
        <v>34</v>
      </c>
      <c r="BK8" s="4">
        <v>155</v>
      </c>
      <c r="BL8" s="4">
        <v>85</v>
      </c>
      <c r="BM8" s="4">
        <v>71</v>
      </c>
      <c r="BN8" s="4">
        <v>18</v>
      </c>
      <c r="BO8" s="4">
        <v>156</v>
      </c>
    </row>
    <row r="9" spans="1:67">
      <c r="A9" s="33" t="s">
        <v>169</v>
      </c>
      <c r="B9" s="7">
        <v>0.25144711975863998</v>
      </c>
      <c r="C9" s="7">
        <v>0.24201532522235999</v>
      </c>
      <c r="D9" s="7">
        <v>0.20724299095020199</v>
      </c>
      <c r="E9" s="7">
        <v>0.316764304246762</v>
      </c>
      <c r="F9" s="7">
        <v>0.21426288465323601</v>
      </c>
      <c r="G9" s="7">
        <v>0.28269846261453102</v>
      </c>
      <c r="H9" s="7">
        <v>0.332375334178941</v>
      </c>
      <c r="I9" s="7">
        <v>0.24796666504096099</v>
      </c>
      <c r="J9" s="7">
        <v>7.018602524680731E-2</v>
      </c>
      <c r="K9" s="7">
        <v>0.245502027106244</v>
      </c>
      <c r="L9" s="7">
        <v>0.22613990350748503</v>
      </c>
      <c r="M9" s="7">
        <v>0.29991383425523599</v>
      </c>
      <c r="N9" s="7">
        <v>0.21737908644887699</v>
      </c>
      <c r="O9" s="7">
        <v>0.204023597880443</v>
      </c>
      <c r="P9" s="7">
        <v>0.30789091305475802</v>
      </c>
      <c r="Q9" s="7">
        <v>0.30731588693149403</v>
      </c>
      <c r="R9" s="7">
        <v>0.259865894050824</v>
      </c>
      <c r="S9" s="7">
        <v>0.24341012264622999</v>
      </c>
      <c r="T9" s="7">
        <v>0.28008606063880698</v>
      </c>
      <c r="U9" s="7">
        <v>0.28777836242437399</v>
      </c>
      <c r="V9" s="7">
        <v>0.195657473573222</v>
      </c>
      <c r="W9" s="7">
        <v>0.27306662542135002</v>
      </c>
      <c r="X9" s="7">
        <v>0.21919263954776</v>
      </c>
      <c r="Y9" s="7">
        <v>0.25284580757785496</v>
      </c>
      <c r="Z9" s="7">
        <v>0.24338808264175602</v>
      </c>
      <c r="AA9" s="7">
        <v>0.248819881894497</v>
      </c>
      <c r="AB9" s="7">
        <v>0.28921135685963301</v>
      </c>
      <c r="AC9" s="7">
        <v>0.19565473006157799</v>
      </c>
      <c r="AD9" s="7">
        <v>0.18877165483288302</v>
      </c>
      <c r="AE9" s="7">
        <v>0.15397524722692801</v>
      </c>
      <c r="AF9" s="7">
        <v>0.24981113302624799</v>
      </c>
      <c r="AG9" s="7">
        <v>0.26338731070863103</v>
      </c>
      <c r="AH9" s="7">
        <v>0.28188517769743299</v>
      </c>
      <c r="AI9" s="7">
        <v>0.20998625460874901</v>
      </c>
      <c r="AJ9" s="7">
        <v>0.22772035772215901</v>
      </c>
      <c r="AK9" s="7">
        <v>0.258979637967025</v>
      </c>
      <c r="AL9" s="7">
        <v>0.25471048924483602</v>
      </c>
      <c r="AM9" s="7">
        <v>0.23743600425158298</v>
      </c>
      <c r="AN9" s="7">
        <v>0.22698823483799999</v>
      </c>
      <c r="AO9" s="7">
        <v>0.28576799729268798</v>
      </c>
      <c r="AP9" s="7">
        <v>0.21910124395608099</v>
      </c>
      <c r="AQ9" s="7">
        <v>0.20360912704594</v>
      </c>
      <c r="AR9" s="7">
        <v>0.26238006551177301</v>
      </c>
      <c r="AS9" s="7">
        <v>0.27470877084668699</v>
      </c>
      <c r="AT9" s="7">
        <v>0.17714551937707601</v>
      </c>
      <c r="AU9" s="7">
        <v>0.30571110876866397</v>
      </c>
      <c r="AV9" s="7">
        <v>0.25553007063253902</v>
      </c>
      <c r="AW9" s="7">
        <v>0.24232284086230099</v>
      </c>
      <c r="AX9" s="7">
        <v>0.20096807958783</v>
      </c>
      <c r="AY9" s="7">
        <v>0.258490650937717</v>
      </c>
      <c r="AZ9" s="7">
        <v>0.19666761135892902</v>
      </c>
      <c r="BA9" s="7">
        <v>0.26524608880685702</v>
      </c>
      <c r="BB9" s="7">
        <v>0.27195096634346599</v>
      </c>
      <c r="BC9" s="7">
        <v>0.21528846966148102</v>
      </c>
      <c r="BD9" s="7">
        <v>0.20998463267498899</v>
      </c>
      <c r="BE9" s="7">
        <v>0.26276523559090803</v>
      </c>
      <c r="BF9" s="7">
        <v>0.250365045371019</v>
      </c>
      <c r="BG9" s="7">
        <v>0.25178587649683798</v>
      </c>
      <c r="BH9" s="7">
        <v>0.23857034291871798</v>
      </c>
      <c r="BI9" s="7">
        <v>0.27281167413853202</v>
      </c>
      <c r="BJ9" s="7">
        <v>0.238819276327565</v>
      </c>
      <c r="BK9" s="7">
        <v>0.24367165764017099</v>
      </c>
      <c r="BL9" s="7">
        <v>0.27084292103548802</v>
      </c>
      <c r="BM9" s="7">
        <v>0.24974606506364999</v>
      </c>
      <c r="BN9" s="7">
        <v>0.1853714113986</v>
      </c>
      <c r="BO9" s="7">
        <v>0.25813639537059901</v>
      </c>
    </row>
    <row r="10" spans="1:67">
      <c r="A10" s="33"/>
      <c r="B10" s="4">
        <v>503</v>
      </c>
      <c r="C10" s="4">
        <v>127</v>
      </c>
      <c r="D10" s="4">
        <v>101</v>
      </c>
      <c r="E10" s="4">
        <v>28</v>
      </c>
      <c r="F10" s="4">
        <v>14</v>
      </c>
      <c r="G10" s="4">
        <v>3</v>
      </c>
      <c r="H10" s="4">
        <v>18</v>
      </c>
      <c r="I10" s="4">
        <v>15</v>
      </c>
      <c r="J10" s="4">
        <v>3</v>
      </c>
      <c r="K10" s="4">
        <v>174</v>
      </c>
      <c r="L10" s="4">
        <v>173</v>
      </c>
      <c r="M10" s="4">
        <v>39</v>
      </c>
      <c r="N10" s="4">
        <v>110</v>
      </c>
      <c r="O10" s="4">
        <v>67</v>
      </c>
      <c r="P10" s="4">
        <v>33</v>
      </c>
      <c r="Q10" s="4">
        <v>41</v>
      </c>
      <c r="R10" s="4">
        <v>254</v>
      </c>
      <c r="S10" s="4">
        <v>249</v>
      </c>
      <c r="T10" s="4">
        <v>157</v>
      </c>
      <c r="U10" s="4">
        <v>95</v>
      </c>
      <c r="V10" s="4">
        <v>66</v>
      </c>
      <c r="W10" s="4">
        <v>79</v>
      </c>
      <c r="X10" s="4">
        <v>105</v>
      </c>
      <c r="Y10" s="4">
        <v>118</v>
      </c>
      <c r="Z10" s="4">
        <v>78</v>
      </c>
      <c r="AA10" s="4">
        <v>65</v>
      </c>
      <c r="AB10" s="4">
        <v>183</v>
      </c>
      <c r="AC10" s="4">
        <v>19</v>
      </c>
      <c r="AD10" s="4">
        <v>32</v>
      </c>
      <c r="AE10" s="4">
        <v>8</v>
      </c>
      <c r="AF10" s="4">
        <v>246</v>
      </c>
      <c r="AG10" s="4">
        <v>42</v>
      </c>
      <c r="AH10" s="4">
        <v>216</v>
      </c>
      <c r="AI10" s="4">
        <v>46</v>
      </c>
      <c r="AJ10" s="4">
        <v>83</v>
      </c>
      <c r="AK10" s="4">
        <v>199</v>
      </c>
      <c r="AL10" s="4">
        <v>221</v>
      </c>
      <c r="AM10" s="4">
        <v>159</v>
      </c>
      <c r="AN10" s="4">
        <v>112</v>
      </c>
      <c r="AO10" s="4">
        <v>51</v>
      </c>
      <c r="AP10" s="4">
        <v>13</v>
      </c>
      <c r="AQ10" s="4">
        <v>1</v>
      </c>
      <c r="AR10" s="4">
        <v>8</v>
      </c>
      <c r="AS10" s="4">
        <v>2</v>
      </c>
      <c r="AT10" s="4">
        <v>7</v>
      </c>
      <c r="AU10" s="4">
        <v>4</v>
      </c>
      <c r="AV10" s="4">
        <v>161</v>
      </c>
      <c r="AW10" s="4">
        <v>147</v>
      </c>
      <c r="AX10" s="4">
        <v>94</v>
      </c>
      <c r="AY10" s="4">
        <v>164</v>
      </c>
      <c r="AZ10" s="4">
        <v>185</v>
      </c>
      <c r="BA10" s="4">
        <v>244</v>
      </c>
      <c r="BB10" s="4">
        <v>170</v>
      </c>
      <c r="BC10" s="4">
        <v>40</v>
      </c>
      <c r="BD10" s="4">
        <v>89</v>
      </c>
      <c r="BE10" s="4">
        <v>173</v>
      </c>
      <c r="BF10" s="4">
        <v>192</v>
      </c>
      <c r="BG10" s="4">
        <v>130</v>
      </c>
      <c r="BH10" s="4">
        <v>252</v>
      </c>
      <c r="BI10" s="4">
        <v>205</v>
      </c>
      <c r="BJ10" s="4">
        <v>46</v>
      </c>
      <c r="BK10" s="4">
        <v>122</v>
      </c>
      <c r="BL10" s="4">
        <v>102</v>
      </c>
      <c r="BM10" s="4">
        <v>143</v>
      </c>
      <c r="BN10" s="4">
        <v>51</v>
      </c>
      <c r="BO10" s="4">
        <v>245</v>
      </c>
    </row>
    <row r="11" spans="1:67">
      <c r="A11" s="33" t="s">
        <v>170</v>
      </c>
      <c r="B11" s="7">
        <v>0.145682762595465</v>
      </c>
      <c r="C11" s="7">
        <v>0.21349276426340499</v>
      </c>
      <c r="D11" s="7">
        <v>6.1605988276406093E-2</v>
      </c>
      <c r="E11" s="7">
        <v>0.15765044149186799</v>
      </c>
      <c r="F11" s="7">
        <v>0.13013561383830199</v>
      </c>
      <c r="G11" s="7">
        <v>0.42716743341387697</v>
      </c>
      <c r="H11" s="7">
        <v>0.14266068433255299</v>
      </c>
      <c r="I11" s="7">
        <v>0.22838299338839799</v>
      </c>
      <c r="J11" s="7">
        <v>0.22980043565042202</v>
      </c>
      <c r="K11" s="7">
        <v>0.117576491428476</v>
      </c>
      <c r="L11" s="7">
        <v>0.18533004885091897</v>
      </c>
      <c r="M11" s="7">
        <v>0.19358900128827</v>
      </c>
      <c r="N11" s="7">
        <v>0.20486526201206501</v>
      </c>
      <c r="O11" s="7">
        <v>6.7616645232403794E-2</v>
      </c>
      <c r="P11" s="7">
        <v>0.16424739384612899</v>
      </c>
      <c r="Q11" s="7">
        <v>0.13447618927489502</v>
      </c>
      <c r="R11" s="7">
        <v>0.15524747395336</v>
      </c>
      <c r="S11" s="7">
        <v>0.136551794725734</v>
      </c>
      <c r="T11" s="7">
        <v>0.10951526199342601</v>
      </c>
      <c r="U11" s="7">
        <v>0.13420460799247499</v>
      </c>
      <c r="V11" s="7">
        <v>0.17926593059761298</v>
      </c>
      <c r="W11" s="7">
        <v>0.129208085791503</v>
      </c>
      <c r="X11" s="7">
        <v>0.18218390325154099</v>
      </c>
      <c r="Y11" s="7">
        <v>0.14834169819479101</v>
      </c>
      <c r="Z11" s="7">
        <v>0.12475856055187901</v>
      </c>
      <c r="AA11" s="7">
        <v>0.118869144470634</v>
      </c>
      <c r="AB11" s="7">
        <v>0.14698770366101399</v>
      </c>
      <c r="AC11" s="7">
        <v>0.21348618550302401</v>
      </c>
      <c r="AD11" s="7">
        <v>0.16305808574478001</v>
      </c>
      <c r="AE11" s="7">
        <v>0.18770221765012601</v>
      </c>
      <c r="AF11" s="7">
        <v>0.147540448923801</v>
      </c>
      <c r="AG11" s="7">
        <v>0.10713310117609699</v>
      </c>
      <c r="AH11" s="7">
        <v>0.13793158832110999</v>
      </c>
      <c r="AI11" s="7">
        <v>0.16453131919654301</v>
      </c>
      <c r="AJ11" s="7">
        <v>0.14222104602119501</v>
      </c>
      <c r="AK11" s="7">
        <v>0.14202461358396001</v>
      </c>
      <c r="AL11" s="7">
        <v>0.150361399802902</v>
      </c>
      <c r="AM11" s="7">
        <v>0.205545755863528</v>
      </c>
      <c r="AN11" s="7">
        <v>8.1559096870860603E-2</v>
      </c>
      <c r="AO11" s="7">
        <v>0.12467630403763601</v>
      </c>
      <c r="AP11" s="7">
        <v>0.123068227590552</v>
      </c>
      <c r="AQ11" s="7">
        <v>0.396594031901922</v>
      </c>
      <c r="AR11" s="7">
        <v>5.3354779154070497E-2</v>
      </c>
      <c r="AS11" s="7">
        <v>0</v>
      </c>
      <c r="AT11" s="7">
        <v>0.16674060545762998</v>
      </c>
      <c r="AU11" s="7">
        <v>1.72259204659178E-2</v>
      </c>
      <c r="AV11" s="7">
        <v>0.19323002623988</v>
      </c>
      <c r="AW11" s="7">
        <v>6.7221836805269997E-2</v>
      </c>
      <c r="AX11" s="7">
        <v>0.22249968131921499</v>
      </c>
      <c r="AY11" s="7">
        <v>0.17355243643406201</v>
      </c>
      <c r="AZ11" s="7">
        <v>0.13124973003327201</v>
      </c>
      <c r="BA11" s="7">
        <v>0.13287240509579001</v>
      </c>
      <c r="BB11" s="7">
        <v>0.16532536338637702</v>
      </c>
      <c r="BC11" s="7">
        <v>0.13380673409734201</v>
      </c>
      <c r="BD11" s="7">
        <v>0.136550124982249</v>
      </c>
      <c r="BE11" s="7">
        <v>0.14087638948862499</v>
      </c>
      <c r="BF11" s="7">
        <v>0.15386921787070398</v>
      </c>
      <c r="BG11" s="7">
        <v>0.13597439959010901</v>
      </c>
      <c r="BH11" s="7">
        <v>0.15100955033473801</v>
      </c>
      <c r="BI11" s="7">
        <v>0.13790706337553499</v>
      </c>
      <c r="BJ11" s="7">
        <v>0.14676721073490198</v>
      </c>
      <c r="BK11" s="7">
        <v>8.8520939973115595E-2</v>
      </c>
      <c r="BL11" s="7">
        <v>0.15651650879304602</v>
      </c>
      <c r="BM11" s="7">
        <v>0.21251108808428998</v>
      </c>
      <c r="BN11" s="7">
        <v>0.118695747173656</v>
      </c>
      <c r="BO11" s="7">
        <v>0.19024175011851199</v>
      </c>
    </row>
    <row r="12" spans="1:67">
      <c r="A12" s="33"/>
      <c r="B12" s="4">
        <v>292</v>
      </c>
      <c r="C12" s="4">
        <v>112</v>
      </c>
      <c r="D12" s="4">
        <v>30</v>
      </c>
      <c r="E12" s="4">
        <v>14</v>
      </c>
      <c r="F12" s="4">
        <v>8</v>
      </c>
      <c r="G12" s="4">
        <v>4</v>
      </c>
      <c r="H12" s="4">
        <v>8</v>
      </c>
      <c r="I12" s="4">
        <v>14</v>
      </c>
      <c r="J12" s="4">
        <v>9</v>
      </c>
      <c r="K12" s="4">
        <v>83</v>
      </c>
      <c r="L12" s="4">
        <v>141</v>
      </c>
      <c r="M12" s="4">
        <v>25</v>
      </c>
      <c r="N12" s="4">
        <v>104</v>
      </c>
      <c r="O12" s="4">
        <v>22</v>
      </c>
      <c r="P12" s="4">
        <v>18</v>
      </c>
      <c r="Q12" s="4">
        <v>18</v>
      </c>
      <c r="R12" s="4">
        <v>152</v>
      </c>
      <c r="S12" s="4">
        <v>140</v>
      </c>
      <c r="T12" s="4">
        <v>62</v>
      </c>
      <c r="U12" s="4">
        <v>44</v>
      </c>
      <c r="V12" s="4">
        <v>61</v>
      </c>
      <c r="W12" s="4">
        <v>37</v>
      </c>
      <c r="X12" s="4">
        <v>87</v>
      </c>
      <c r="Y12" s="4">
        <v>69</v>
      </c>
      <c r="Z12" s="4">
        <v>40</v>
      </c>
      <c r="AA12" s="4">
        <v>31</v>
      </c>
      <c r="AB12" s="4">
        <v>93</v>
      </c>
      <c r="AC12" s="4">
        <v>20</v>
      </c>
      <c r="AD12" s="4">
        <v>27</v>
      </c>
      <c r="AE12" s="4">
        <v>10</v>
      </c>
      <c r="AF12" s="4">
        <v>145</v>
      </c>
      <c r="AG12" s="4">
        <v>17</v>
      </c>
      <c r="AH12" s="4">
        <v>106</v>
      </c>
      <c r="AI12" s="4">
        <v>36</v>
      </c>
      <c r="AJ12" s="4">
        <v>52</v>
      </c>
      <c r="AK12" s="4">
        <v>109</v>
      </c>
      <c r="AL12" s="4">
        <v>131</v>
      </c>
      <c r="AM12" s="4">
        <v>138</v>
      </c>
      <c r="AN12" s="4">
        <v>40</v>
      </c>
      <c r="AO12" s="4">
        <v>22</v>
      </c>
      <c r="AP12" s="4">
        <v>7</v>
      </c>
      <c r="AQ12" s="4">
        <v>3</v>
      </c>
      <c r="AR12" s="4">
        <v>2</v>
      </c>
      <c r="AS12" s="4">
        <v>0</v>
      </c>
      <c r="AT12" s="4">
        <v>7</v>
      </c>
      <c r="AU12" s="4">
        <v>0</v>
      </c>
      <c r="AV12" s="4">
        <v>122</v>
      </c>
      <c r="AW12" s="4">
        <v>41</v>
      </c>
      <c r="AX12" s="4">
        <v>104</v>
      </c>
      <c r="AY12" s="4">
        <v>110</v>
      </c>
      <c r="AZ12" s="4">
        <v>123</v>
      </c>
      <c r="BA12" s="4">
        <v>122</v>
      </c>
      <c r="BB12" s="4">
        <v>104</v>
      </c>
      <c r="BC12" s="4">
        <v>25</v>
      </c>
      <c r="BD12" s="4">
        <v>58</v>
      </c>
      <c r="BE12" s="4">
        <v>93</v>
      </c>
      <c r="BF12" s="4">
        <v>118</v>
      </c>
      <c r="BG12" s="4">
        <v>70</v>
      </c>
      <c r="BH12" s="4">
        <v>160</v>
      </c>
      <c r="BI12" s="4">
        <v>104</v>
      </c>
      <c r="BJ12" s="4">
        <v>28</v>
      </c>
      <c r="BK12" s="4">
        <v>44</v>
      </c>
      <c r="BL12" s="4">
        <v>59</v>
      </c>
      <c r="BM12" s="4">
        <v>122</v>
      </c>
      <c r="BN12" s="4">
        <v>33</v>
      </c>
      <c r="BO12" s="4">
        <v>181</v>
      </c>
    </row>
    <row r="13" spans="1:67">
      <c r="A13" s="33" t="s">
        <v>171</v>
      </c>
      <c r="B13" s="7">
        <v>0.18484768547513097</v>
      </c>
      <c r="C13" s="7">
        <v>0.33562225881648999</v>
      </c>
      <c r="D13" s="7">
        <v>2.6165796662010899E-2</v>
      </c>
      <c r="E13" s="7">
        <v>0.16687606077814199</v>
      </c>
      <c r="F13" s="7">
        <v>0.19926989051921201</v>
      </c>
      <c r="G13" s="7">
        <v>0.14608724948313601</v>
      </c>
      <c r="H13" s="7">
        <v>0.28999874136227599</v>
      </c>
      <c r="I13" s="7">
        <v>0.12502949119583401</v>
      </c>
      <c r="J13" s="7">
        <v>0.63698780008776801</v>
      </c>
      <c r="K13" s="7">
        <v>9.697487850272489E-2</v>
      </c>
      <c r="L13" s="7">
        <v>0.32450556004053299</v>
      </c>
      <c r="M13" s="7">
        <v>0.173042188083433</v>
      </c>
      <c r="N13" s="7">
        <v>0.37496109330747301</v>
      </c>
      <c r="O13" s="7">
        <v>5.89014767744373E-2</v>
      </c>
      <c r="P13" s="7">
        <v>9.6441525029696398E-2</v>
      </c>
      <c r="Q13" s="7">
        <v>0.101285495918673</v>
      </c>
      <c r="R13" s="7">
        <v>0.20078953049473502</v>
      </c>
      <c r="S13" s="7">
        <v>0.16962877617285599</v>
      </c>
      <c r="T13" s="7">
        <v>0.10349590988381299</v>
      </c>
      <c r="U13" s="7">
        <v>9.3747252393009503E-2</v>
      </c>
      <c r="V13" s="7">
        <v>0.194500919850183</v>
      </c>
      <c r="W13" s="7">
        <v>0.26776245426300199</v>
      </c>
      <c r="X13" s="7">
        <v>0.28613837390333896</v>
      </c>
      <c r="Y13" s="7">
        <v>0.17561165821622801</v>
      </c>
      <c r="Z13" s="7">
        <v>0.21687944236621501</v>
      </c>
      <c r="AA13" s="7">
        <v>0.15963268540658399</v>
      </c>
      <c r="AB13" s="7">
        <v>0.17779989209127797</v>
      </c>
      <c r="AC13" s="7">
        <v>0.15484544976900899</v>
      </c>
      <c r="AD13" s="7">
        <v>0.20185022930687602</v>
      </c>
      <c r="AE13" s="7">
        <v>0.27817133737573102</v>
      </c>
      <c r="AF13" s="7">
        <v>0.18586069640352001</v>
      </c>
      <c r="AG13" s="7">
        <v>0.14561584986138901</v>
      </c>
      <c r="AH13" s="7">
        <v>0.191239984040769</v>
      </c>
      <c r="AI13" s="7">
        <v>0.14438386106561901</v>
      </c>
      <c r="AJ13" s="7">
        <v>0.14438794225385801</v>
      </c>
      <c r="AK13" s="7">
        <v>0.206179084514821</v>
      </c>
      <c r="AL13" s="7">
        <v>0.18291527085481099</v>
      </c>
      <c r="AM13" s="7">
        <v>0.32365780389378801</v>
      </c>
      <c r="AN13" s="7">
        <v>7.8133903267584695E-2</v>
      </c>
      <c r="AO13" s="7">
        <v>9.894525451597079E-2</v>
      </c>
      <c r="AP13" s="7">
        <v>0.23919562206612699</v>
      </c>
      <c r="AQ13" s="7">
        <v>0</v>
      </c>
      <c r="AR13" s="7">
        <v>0.282324186971882</v>
      </c>
      <c r="AS13" s="7">
        <v>0.30486675567465399</v>
      </c>
      <c r="AT13" s="7">
        <v>0.118928880395704</v>
      </c>
      <c r="AU13" s="7">
        <v>0.27281764576735701</v>
      </c>
      <c r="AV13" s="7">
        <v>0.31802361411278302</v>
      </c>
      <c r="AW13" s="7">
        <v>9.7500296569444801E-3</v>
      </c>
      <c r="AX13" s="7">
        <v>0.30641179998114298</v>
      </c>
      <c r="AY13" s="7">
        <v>0.24342568647172802</v>
      </c>
      <c r="AZ13" s="7">
        <v>0.17160484941676099</v>
      </c>
      <c r="BA13" s="7">
        <v>0.207433598996979</v>
      </c>
      <c r="BB13" s="7">
        <v>0.13278925498432001</v>
      </c>
      <c r="BC13" s="7">
        <v>0.20294030678762501</v>
      </c>
      <c r="BD13" s="7">
        <v>0.20482440344587602</v>
      </c>
      <c r="BE13" s="7">
        <v>0.13558856918516601</v>
      </c>
      <c r="BF13" s="7">
        <v>0.18080969875509201</v>
      </c>
      <c r="BG13" s="7">
        <v>0.24442783117286598</v>
      </c>
      <c r="BH13" s="7">
        <v>0.18103339681477601</v>
      </c>
      <c r="BI13" s="7">
        <v>0.18037768991103198</v>
      </c>
      <c r="BJ13" s="7">
        <v>0.223186092643054</v>
      </c>
      <c r="BK13" s="7">
        <v>7.1920020803984908E-2</v>
      </c>
      <c r="BL13" s="7">
        <v>0.10454205783350601</v>
      </c>
      <c r="BM13" s="7">
        <v>0.22893799847789398</v>
      </c>
      <c r="BN13" s="7">
        <v>0.472858696988949</v>
      </c>
      <c r="BO13" s="7">
        <v>0.17946508022678898</v>
      </c>
    </row>
    <row r="14" spans="1:67">
      <c r="A14" s="33"/>
      <c r="B14" s="4">
        <v>370</v>
      </c>
      <c r="C14" s="4">
        <v>176</v>
      </c>
      <c r="D14" s="4">
        <v>13</v>
      </c>
      <c r="E14" s="4">
        <v>15</v>
      </c>
      <c r="F14" s="4">
        <v>13</v>
      </c>
      <c r="G14" s="4">
        <v>1</v>
      </c>
      <c r="H14" s="4">
        <v>16</v>
      </c>
      <c r="I14" s="4">
        <v>8</v>
      </c>
      <c r="J14" s="4">
        <v>25</v>
      </c>
      <c r="K14" s="4">
        <v>69</v>
      </c>
      <c r="L14" s="4">
        <v>248</v>
      </c>
      <c r="M14" s="4">
        <v>22</v>
      </c>
      <c r="N14" s="4">
        <v>190</v>
      </c>
      <c r="O14" s="4">
        <v>19</v>
      </c>
      <c r="P14" s="4">
        <v>10</v>
      </c>
      <c r="Q14" s="4">
        <v>14</v>
      </c>
      <c r="R14" s="4">
        <v>196</v>
      </c>
      <c r="S14" s="4">
        <v>174</v>
      </c>
      <c r="T14" s="4">
        <v>58</v>
      </c>
      <c r="U14" s="4">
        <v>31</v>
      </c>
      <c r="V14" s="4">
        <v>66</v>
      </c>
      <c r="W14" s="4">
        <v>78</v>
      </c>
      <c r="X14" s="4">
        <v>137</v>
      </c>
      <c r="Y14" s="4">
        <v>82</v>
      </c>
      <c r="Z14" s="4">
        <v>70</v>
      </c>
      <c r="AA14" s="4">
        <v>42</v>
      </c>
      <c r="AB14" s="4">
        <v>112</v>
      </c>
      <c r="AC14" s="4">
        <v>15</v>
      </c>
      <c r="AD14" s="4">
        <v>34</v>
      </c>
      <c r="AE14" s="4">
        <v>15</v>
      </c>
      <c r="AF14" s="4">
        <v>183</v>
      </c>
      <c r="AG14" s="4">
        <v>23</v>
      </c>
      <c r="AH14" s="4">
        <v>147</v>
      </c>
      <c r="AI14" s="4">
        <v>32</v>
      </c>
      <c r="AJ14" s="4">
        <v>52</v>
      </c>
      <c r="AK14" s="4">
        <v>158</v>
      </c>
      <c r="AL14" s="4">
        <v>159</v>
      </c>
      <c r="AM14" s="4">
        <v>217</v>
      </c>
      <c r="AN14" s="4">
        <v>38</v>
      </c>
      <c r="AO14" s="4">
        <v>18</v>
      </c>
      <c r="AP14" s="4">
        <v>14</v>
      </c>
      <c r="AQ14" s="4">
        <v>0</v>
      </c>
      <c r="AR14" s="4">
        <v>9</v>
      </c>
      <c r="AS14" s="4">
        <v>2</v>
      </c>
      <c r="AT14" s="4">
        <v>5</v>
      </c>
      <c r="AU14" s="4">
        <v>4</v>
      </c>
      <c r="AV14" s="4">
        <v>200</v>
      </c>
      <c r="AW14" s="4">
        <v>6</v>
      </c>
      <c r="AX14" s="4">
        <v>143</v>
      </c>
      <c r="AY14" s="4">
        <v>154</v>
      </c>
      <c r="AZ14" s="4">
        <v>161</v>
      </c>
      <c r="BA14" s="4">
        <v>191</v>
      </c>
      <c r="BB14" s="4">
        <v>83</v>
      </c>
      <c r="BC14" s="4">
        <v>38</v>
      </c>
      <c r="BD14" s="4">
        <v>87</v>
      </c>
      <c r="BE14" s="4">
        <v>89</v>
      </c>
      <c r="BF14" s="4">
        <v>139</v>
      </c>
      <c r="BG14" s="4">
        <v>127</v>
      </c>
      <c r="BH14" s="4">
        <v>191</v>
      </c>
      <c r="BI14" s="4">
        <v>135</v>
      </c>
      <c r="BJ14" s="4">
        <v>43</v>
      </c>
      <c r="BK14" s="4">
        <v>36</v>
      </c>
      <c r="BL14" s="4">
        <v>40</v>
      </c>
      <c r="BM14" s="4">
        <v>131</v>
      </c>
      <c r="BN14" s="4">
        <v>130</v>
      </c>
      <c r="BO14" s="4">
        <v>171</v>
      </c>
    </row>
    <row r="15" spans="1:67">
      <c r="A15" s="33" t="s">
        <v>172</v>
      </c>
      <c r="B15" s="7">
        <v>0.14741521003359101</v>
      </c>
      <c r="C15" s="7">
        <v>0.12755297495767501</v>
      </c>
      <c r="D15" s="7">
        <v>8.0350112862983603E-2</v>
      </c>
      <c r="E15" s="7">
        <v>4.9017556034362801E-2</v>
      </c>
      <c r="F15" s="7">
        <v>0.127158651100331</v>
      </c>
      <c r="G15" s="7">
        <v>0</v>
      </c>
      <c r="H15" s="7">
        <v>3.7440989748382496E-2</v>
      </c>
      <c r="I15" s="7">
        <v>0.16913245874376698</v>
      </c>
      <c r="J15" s="7">
        <v>4.4289251947862096E-2</v>
      </c>
      <c r="K15" s="7">
        <v>0.102922112418092</v>
      </c>
      <c r="L15" s="7">
        <v>0.14669600453041298</v>
      </c>
      <c r="M15" s="7">
        <v>0.122606207943162</v>
      </c>
      <c r="N15" s="7">
        <v>0.14284685539623201</v>
      </c>
      <c r="O15" s="7">
        <v>7.8617848001810209E-2</v>
      </c>
      <c r="P15" s="7">
        <v>9.9223762073431587E-2</v>
      </c>
      <c r="Q15" s="7">
        <v>6.1971578910589804E-2</v>
      </c>
      <c r="R15" s="7">
        <v>9.6694738230898206E-2</v>
      </c>
      <c r="S15" s="7">
        <v>0.19583559419769198</v>
      </c>
      <c r="T15" s="7">
        <v>0.15703694827921499</v>
      </c>
      <c r="U15" s="7">
        <v>0.17773007632791099</v>
      </c>
      <c r="V15" s="7">
        <v>0.16364384542743099</v>
      </c>
      <c r="W15" s="7">
        <v>0.116998225331439</v>
      </c>
      <c r="X15" s="7">
        <v>0.12211171476355301</v>
      </c>
      <c r="Y15" s="7">
        <v>0.11329631904410499</v>
      </c>
      <c r="Z15" s="7">
        <v>0.11672427022937899</v>
      </c>
      <c r="AA15" s="7">
        <v>0.17693664569095499</v>
      </c>
      <c r="AB15" s="7">
        <v>0.14557616250196601</v>
      </c>
      <c r="AC15" s="7">
        <v>0.20622155067070502</v>
      </c>
      <c r="AD15" s="7">
        <v>0.183132051006689</v>
      </c>
      <c r="AE15" s="7">
        <v>0.28450800603257098</v>
      </c>
      <c r="AF15" s="7">
        <v>0.11756839296840199</v>
      </c>
      <c r="AG15" s="7">
        <v>0.125731943585219</v>
      </c>
      <c r="AH15" s="7">
        <v>0.15481608430198501</v>
      </c>
      <c r="AI15" s="7">
        <v>0.2707076379235</v>
      </c>
      <c r="AJ15" s="7">
        <v>0.209209818595334</v>
      </c>
      <c r="AK15" s="7">
        <v>0.13289260425749799</v>
      </c>
      <c r="AL15" s="7">
        <v>0.134414766837713</v>
      </c>
      <c r="AM15" s="7">
        <v>0.139405068974885</v>
      </c>
      <c r="AN15" s="7">
        <v>9.5178565769463097E-2</v>
      </c>
      <c r="AO15" s="7">
        <v>0.120878843483796</v>
      </c>
      <c r="AP15" s="7">
        <v>0.15064434441358401</v>
      </c>
      <c r="AQ15" s="7">
        <v>0.31439506864578098</v>
      </c>
      <c r="AR15" s="7">
        <v>0.10272576635522601</v>
      </c>
      <c r="AS15" s="7">
        <v>8.1808749859932708E-2</v>
      </c>
      <c r="AT15" s="7">
        <v>0.153839529050563</v>
      </c>
      <c r="AU15" s="7">
        <v>0.18493679663968698</v>
      </c>
      <c r="AV15" s="7">
        <v>0.112463725430685</v>
      </c>
      <c r="AW15" s="7">
        <v>4.8801452461862398E-2</v>
      </c>
      <c r="AX15" s="7">
        <v>0.16267767884977499</v>
      </c>
      <c r="AY15" s="7">
        <v>0.11378942994313199</v>
      </c>
      <c r="AZ15" s="7">
        <v>0.14563785680645899</v>
      </c>
      <c r="BA15" s="7">
        <v>0.151548792156632</v>
      </c>
      <c r="BB15" s="7">
        <v>0.11971701813918101</v>
      </c>
      <c r="BC15" s="7">
        <v>0.14386735486598801</v>
      </c>
      <c r="BD15" s="7">
        <v>0.144363545387175</v>
      </c>
      <c r="BE15" s="7">
        <v>0.14217709673904699</v>
      </c>
      <c r="BF15" s="7">
        <v>0.14242547610307502</v>
      </c>
      <c r="BG15" s="7">
        <v>0.14696296942863199</v>
      </c>
      <c r="BH15" s="7">
        <v>0.13477450858207399</v>
      </c>
      <c r="BI15" s="7">
        <v>0.17417814290564401</v>
      </c>
      <c r="BJ15" s="7">
        <v>0.11245647233412599</v>
      </c>
      <c r="BK15" s="7">
        <v>0.13612134382317501</v>
      </c>
      <c r="BL15" s="7">
        <v>0.10637259939914401</v>
      </c>
      <c r="BM15" s="7">
        <v>0.12576190647405999</v>
      </c>
      <c r="BN15" s="7">
        <v>9.9681918915136405E-2</v>
      </c>
      <c r="BO15" s="7">
        <v>0.11805067732225799</v>
      </c>
    </row>
    <row r="16" spans="1:67">
      <c r="A16" s="33"/>
      <c r="B16" s="4">
        <v>295</v>
      </c>
      <c r="C16" s="4">
        <v>67</v>
      </c>
      <c r="D16" s="4">
        <v>39</v>
      </c>
      <c r="E16" s="4">
        <v>4</v>
      </c>
      <c r="F16" s="4">
        <v>8</v>
      </c>
      <c r="G16" s="4">
        <v>0</v>
      </c>
      <c r="H16" s="4">
        <v>2</v>
      </c>
      <c r="I16" s="4">
        <v>10</v>
      </c>
      <c r="J16" s="4">
        <v>2</v>
      </c>
      <c r="K16" s="4">
        <v>73</v>
      </c>
      <c r="L16" s="4">
        <v>112</v>
      </c>
      <c r="M16" s="4">
        <v>16</v>
      </c>
      <c r="N16" s="4">
        <v>72</v>
      </c>
      <c r="O16" s="4">
        <v>26</v>
      </c>
      <c r="P16" s="4">
        <v>11</v>
      </c>
      <c r="Q16" s="4">
        <v>8</v>
      </c>
      <c r="R16" s="4">
        <v>94</v>
      </c>
      <c r="S16" s="4">
        <v>200</v>
      </c>
      <c r="T16" s="4">
        <v>88</v>
      </c>
      <c r="U16" s="4">
        <v>59</v>
      </c>
      <c r="V16" s="4">
        <v>55</v>
      </c>
      <c r="W16" s="4">
        <v>34</v>
      </c>
      <c r="X16" s="4">
        <v>59</v>
      </c>
      <c r="Y16" s="4">
        <v>53</v>
      </c>
      <c r="Z16" s="4">
        <v>38</v>
      </c>
      <c r="AA16" s="4">
        <v>47</v>
      </c>
      <c r="AB16" s="4">
        <v>92</v>
      </c>
      <c r="AC16" s="4">
        <v>20</v>
      </c>
      <c r="AD16" s="4">
        <v>31</v>
      </c>
      <c r="AE16" s="4">
        <v>16</v>
      </c>
      <c r="AF16" s="4">
        <v>116</v>
      </c>
      <c r="AG16" s="4">
        <v>20</v>
      </c>
      <c r="AH16" s="4">
        <v>119</v>
      </c>
      <c r="AI16" s="4">
        <v>60</v>
      </c>
      <c r="AJ16" s="4">
        <v>76</v>
      </c>
      <c r="AK16" s="4">
        <v>102</v>
      </c>
      <c r="AL16" s="4">
        <v>117</v>
      </c>
      <c r="AM16" s="4">
        <v>93</v>
      </c>
      <c r="AN16" s="4">
        <v>47</v>
      </c>
      <c r="AO16" s="4">
        <v>21</v>
      </c>
      <c r="AP16" s="4">
        <v>9</v>
      </c>
      <c r="AQ16" s="4">
        <v>2</v>
      </c>
      <c r="AR16" s="4">
        <v>3</v>
      </c>
      <c r="AS16" s="4">
        <v>1</v>
      </c>
      <c r="AT16" s="4">
        <v>6</v>
      </c>
      <c r="AU16" s="4">
        <v>2</v>
      </c>
      <c r="AV16" s="4">
        <v>71</v>
      </c>
      <c r="AW16" s="4">
        <v>30</v>
      </c>
      <c r="AX16" s="4">
        <v>76</v>
      </c>
      <c r="AY16" s="4">
        <v>72</v>
      </c>
      <c r="AZ16" s="4">
        <v>137</v>
      </c>
      <c r="BA16" s="4">
        <v>140</v>
      </c>
      <c r="BB16" s="4">
        <v>75</v>
      </c>
      <c r="BC16" s="4">
        <v>27</v>
      </c>
      <c r="BD16" s="4">
        <v>61</v>
      </c>
      <c r="BE16" s="4">
        <v>93</v>
      </c>
      <c r="BF16" s="4">
        <v>109</v>
      </c>
      <c r="BG16" s="4">
        <v>76</v>
      </c>
      <c r="BH16" s="4">
        <v>142</v>
      </c>
      <c r="BI16" s="4">
        <v>131</v>
      </c>
      <c r="BJ16" s="4">
        <v>22</v>
      </c>
      <c r="BK16" s="4">
        <v>68</v>
      </c>
      <c r="BL16" s="4">
        <v>40</v>
      </c>
      <c r="BM16" s="4">
        <v>72</v>
      </c>
      <c r="BN16" s="4">
        <v>27</v>
      </c>
      <c r="BO16" s="4">
        <v>112</v>
      </c>
    </row>
    <row r="17" spans="1:67">
      <c r="A17" s="33" t="s">
        <v>173</v>
      </c>
      <c r="B17" s="7">
        <v>0.27060722213717298</v>
      </c>
      <c r="C17" s="7">
        <v>8.1316676740070301E-2</v>
      </c>
      <c r="D17" s="7">
        <v>0.62463511124839699</v>
      </c>
      <c r="E17" s="7">
        <v>0.30969163744886502</v>
      </c>
      <c r="F17" s="7">
        <v>0.32917295988891904</v>
      </c>
      <c r="G17" s="7">
        <v>0.144046854488456</v>
      </c>
      <c r="H17" s="7">
        <v>0.19752425037784702</v>
      </c>
      <c r="I17" s="7">
        <v>0.22948839163103901</v>
      </c>
      <c r="J17" s="7">
        <v>1.87364870671403E-2</v>
      </c>
      <c r="K17" s="7">
        <v>0.43702449054446296</v>
      </c>
      <c r="L17" s="7">
        <v>0.11732848307065</v>
      </c>
      <c r="M17" s="7">
        <v>0.210848768429899</v>
      </c>
      <c r="N17" s="7">
        <v>5.9947702835353306E-2</v>
      </c>
      <c r="O17" s="7">
        <v>0.59084043211090598</v>
      </c>
      <c r="P17" s="7">
        <v>0.33219640599598499</v>
      </c>
      <c r="Q17" s="7">
        <v>0.39495084896434901</v>
      </c>
      <c r="R17" s="7">
        <v>0.28740236327018498</v>
      </c>
      <c r="S17" s="7">
        <v>0.25457371225748704</v>
      </c>
      <c r="T17" s="7">
        <v>0.34986581920473903</v>
      </c>
      <c r="U17" s="7">
        <v>0.30653970086223004</v>
      </c>
      <c r="V17" s="7">
        <v>0.26693183055155101</v>
      </c>
      <c r="W17" s="7">
        <v>0.21296460919270699</v>
      </c>
      <c r="X17" s="7">
        <v>0.19037336853380601</v>
      </c>
      <c r="Y17" s="7">
        <v>0.30990451696701998</v>
      </c>
      <c r="Z17" s="7">
        <v>0.29824964421077199</v>
      </c>
      <c r="AA17" s="7">
        <v>0.29574164253732899</v>
      </c>
      <c r="AB17" s="7">
        <v>0.24042488488611</v>
      </c>
      <c r="AC17" s="7">
        <v>0.22979208399568202</v>
      </c>
      <c r="AD17" s="7">
        <v>0.26318797910877101</v>
      </c>
      <c r="AE17" s="7">
        <v>9.56431917146435E-2</v>
      </c>
      <c r="AF17" s="7">
        <v>0.29921932867803003</v>
      </c>
      <c r="AG17" s="7">
        <v>0.35813179466866502</v>
      </c>
      <c r="AH17" s="7">
        <v>0.234127165638704</v>
      </c>
      <c r="AI17" s="7">
        <v>0.21039092720558902</v>
      </c>
      <c r="AJ17" s="7">
        <v>0.27646083540745403</v>
      </c>
      <c r="AK17" s="7">
        <v>0.25992405967669602</v>
      </c>
      <c r="AL17" s="7">
        <v>0.27759807325973801</v>
      </c>
      <c r="AM17" s="7">
        <v>9.3955367016216304E-2</v>
      </c>
      <c r="AN17" s="7">
        <v>0.51814019925409194</v>
      </c>
      <c r="AO17" s="7">
        <v>0.36973160066990901</v>
      </c>
      <c r="AP17" s="7">
        <v>0.26799056197365501</v>
      </c>
      <c r="AQ17" s="7">
        <v>8.5401772406357795E-2</v>
      </c>
      <c r="AR17" s="7">
        <v>0.29921520200704899</v>
      </c>
      <c r="AS17" s="7">
        <v>0.33861572361872594</v>
      </c>
      <c r="AT17" s="7">
        <v>0.383345465719027</v>
      </c>
      <c r="AU17" s="7">
        <v>0.219308528358374</v>
      </c>
      <c r="AV17" s="7">
        <v>0.120752563584114</v>
      </c>
      <c r="AW17" s="7">
        <v>0.631903840213621</v>
      </c>
      <c r="AX17" s="7">
        <v>0.107442760262037</v>
      </c>
      <c r="AY17" s="7">
        <v>0.210741796213362</v>
      </c>
      <c r="AZ17" s="7">
        <v>0.35483995238457999</v>
      </c>
      <c r="BA17" s="7">
        <v>0.24289911494374197</v>
      </c>
      <c r="BB17" s="7">
        <v>0.31021739714665597</v>
      </c>
      <c r="BC17" s="7">
        <v>0.30409713458756499</v>
      </c>
      <c r="BD17" s="7">
        <v>0.304277293509711</v>
      </c>
      <c r="BE17" s="7">
        <v>0.31859270899625203</v>
      </c>
      <c r="BF17" s="7">
        <v>0.27253056190010999</v>
      </c>
      <c r="BG17" s="7">
        <v>0.22084892331155601</v>
      </c>
      <c r="BH17" s="7">
        <v>0.29461220134969501</v>
      </c>
      <c r="BI17" s="7">
        <v>0.23472542966925702</v>
      </c>
      <c r="BJ17" s="7">
        <v>0.27877094796035301</v>
      </c>
      <c r="BK17" s="7">
        <v>0.45976603775955299</v>
      </c>
      <c r="BL17" s="7">
        <v>0.36172591293881701</v>
      </c>
      <c r="BM17" s="7">
        <v>0.183042941900106</v>
      </c>
      <c r="BN17" s="7">
        <v>0.123392225523658</v>
      </c>
      <c r="BO17" s="7">
        <v>0.254106096961843</v>
      </c>
    </row>
    <row r="18" spans="1:67">
      <c r="A18" s="33"/>
      <c r="B18" s="4">
        <v>541</v>
      </c>
      <c r="C18" s="4">
        <v>43</v>
      </c>
      <c r="D18" s="4">
        <v>304</v>
      </c>
      <c r="E18" s="4">
        <v>28</v>
      </c>
      <c r="F18" s="4">
        <v>21</v>
      </c>
      <c r="G18" s="4">
        <v>1</v>
      </c>
      <c r="H18" s="4">
        <v>11</v>
      </c>
      <c r="I18" s="4">
        <v>14</v>
      </c>
      <c r="J18" s="4">
        <v>1</v>
      </c>
      <c r="K18" s="4">
        <v>309</v>
      </c>
      <c r="L18" s="4">
        <v>90</v>
      </c>
      <c r="M18" s="4">
        <v>27</v>
      </c>
      <c r="N18" s="4">
        <v>30</v>
      </c>
      <c r="O18" s="4">
        <v>195</v>
      </c>
      <c r="P18" s="4">
        <v>36</v>
      </c>
      <c r="Q18" s="4">
        <v>53</v>
      </c>
      <c r="R18" s="4">
        <v>281</v>
      </c>
      <c r="S18" s="4">
        <v>261</v>
      </c>
      <c r="T18" s="4">
        <v>197</v>
      </c>
      <c r="U18" s="4">
        <v>102</v>
      </c>
      <c r="V18" s="4">
        <v>90</v>
      </c>
      <c r="W18" s="4">
        <v>62</v>
      </c>
      <c r="X18" s="4">
        <v>91</v>
      </c>
      <c r="Y18" s="4">
        <v>144</v>
      </c>
      <c r="Z18" s="4">
        <v>96</v>
      </c>
      <c r="AA18" s="4">
        <v>78</v>
      </c>
      <c r="AB18" s="4">
        <v>152</v>
      </c>
      <c r="AC18" s="4">
        <v>22</v>
      </c>
      <c r="AD18" s="4">
        <v>44</v>
      </c>
      <c r="AE18" s="4">
        <v>5</v>
      </c>
      <c r="AF18" s="4">
        <v>295</v>
      </c>
      <c r="AG18" s="4">
        <v>58</v>
      </c>
      <c r="AH18" s="4">
        <v>180</v>
      </c>
      <c r="AI18" s="4">
        <v>46</v>
      </c>
      <c r="AJ18" s="4">
        <v>100</v>
      </c>
      <c r="AK18" s="4">
        <v>200</v>
      </c>
      <c r="AL18" s="4">
        <v>241</v>
      </c>
      <c r="AM18" s="4">
        <v>63</v>
      </c>
      <c r="AN18" s="4">
        <v>255</v>
      </c>
      <c r="AO18" s="4">
        <v>65</v>
      </c>
      <c r="AP18" s="4">
        <v>16</v>
      </c>
      <c r="AQ18" s="4">
        <v>1</v>
      </c>
      <c r="AR18" s="4">
        <v>9</v>
      </c>
      <c r="AS18" s="4">
        <v>2</v>
      </c>
      <c r="AT18" s="4">
        <v>16</v>
      </c>
      <c r="AU18" s="4">
        <v>3</v>
      </c>
      <c r="AV18" s="4">
        <v>76</v>
      </c>
      <c r="AW18" s="4">
        <v>383</v>
      </c>
      <c r="AX18" s="4">
        <v>50</v>
      </c>
      <c r="AY18" s="4">
        <v>134</v>
      </c>
      <c r="AZ18" s="4">
        <v>334</v>
      </c>
      <c r="BA18" s="4">
        <v>224</v>
      </c>
      <c r="BB18" s="4">
        <v>194</v>
      </c>
      <c r="BC18" s="4">
        <v>57</v>
      </c>
      <c r="BD18" s="4">
        <v>129</v>
      </c>
      <c r="BE18" s="4">
        <v>209</v>
      </c>
      <c r="BF18" s="4">
        <v>209</v>
      </c>
      <c r="BG18" s="4">
        <v>114</v>
      </c>
      <c r="BH18" s="4">
        <v>311</v>
      </c>
      <c r="BI18" s="4">
        <v>176</v>
      </c>
      <c r="BJ18" s="4">
        <v>54</v>
      </c>
      <c r="BK18" s="4">
        <v>230</v>
      </c>
      <c r="BL18" s="4">
        <v>137</v>
      </c>
      <c r="BM18" s="4">
        <v>105</v>
      </c>
      <c r="BN18" s="4">
        <v>34</v>
      </c>
      <c r="BO18" s="4">
        <v>242</v>
      </c>
    </row>
    <row r="19" spans="1:67">
      <c r="A19" s="33" t="s">
        <v>174</v>
      </c>
      <c r="B19" s="7">
        <v>0.33053044807059601</v>
      </c>
      <c r="C19" s="7">
        <v>0.54911502307989501</v>
      </c>
      <c r="D19" s="7">
        <v>8.7771784938417099E-2</v>
      </c>
      <c r="E19" s="7">
        <v>0.32452650227001001</v>
      </c>
      <c r="F19" s="7">
        <v>0.32940550435751398</v>
      </c>
      <c r="G19" s="7">
        <v>0.57325468289701298</v>
      </c>
      <c r="H19" s="7">
        <v>0.43265942569482901</v>
      </c>
      <c r="I19" s="7">
        <v>0.35341248458423202</v>
      </c>
      <c r="J19" s="7">
        <v>0.86678823573818997</v>
      </c>
      <c r="K19" s="7">
        <v>0.214551369931201</v>
      </c>
      <c r="L19" s="7">
        <v>0.50983560889145307</v>
      </c>
      <c r="M19" s="7">
        <v>0.36663118937170402</v>
      </c>
      <c r="N19" s="7">
        <v>0.57982635531953797</v>
      </c>
      <c r="O19" s="7">
        <v>0.12651812200684101</v>
      </c>
      <c r="P19" s="7">
        <v>0.26068891887582502</v>
      </c>
      <c r="Q19" s="7">
        <v>0.23576168519356799</v>
      </c>
      <c r="R19" s="7">
        <v>0.356037004448095</v>
      </c>
      <c r="S19" s="7">
        <v>0.30618057089859002</v>
      </c>
      <c r="T19" s="7">
        <v>0.21301117187724</v>
      </c>
      <c r="U19" s="7">
        <v>0.22795186038548501</v>
      </c>
      <c r="V19" s="7">
        <v>0.37376685044779601</v>
      </c>
      <c r="W19" s="7">
        <v>0.39697054005450494</v>
      </c>
      <c r="X19" s="7">
        <v>0.46832227715488101</v>
      </c>
      <c r="Y19" s="7">
        <v>0.32395335641101902</v>
      </c>
      <c r="Z19" s="7">
        <v>0.34163800291809304</v>
      </c>
      <c r="AA19" s="7">
        <v>0.278501829877218</v>
      </c>
      <c r="AB19" s="7">
        <v>0.32478759575229099</v>
      </c>
      <c r="AC19" s="7">
        <v>0.36833163527203405</v>
      </c>
      <c r="AD19" s="7">
        <v>0.364908315051657</v>
      </c>
      <c r="AE19" s="7">
        <v>0.46587355502585703</v>
      </c>
      <c r="AF19" s="7">
        <v>0.33340114532732201</v>
      </c>
      <c r="AG19" s="7">
        <v>0.25274895103748601</v>
      </c>
      <c r="AH19" s="7">
        <v>0.32917157236187899</v>
      </c>
      <c r="AI19" s="7">
        <v>0.30891518026216203</v>
      </c>
      <c r="AJ19" s="7">
        <v>0.28660898827505299</v>
      </c>
      <c r="AK19" s="7">
        <v>0.34820369809878199</v>
      </c>
      <c r="AL19" s="7">
        <v>0.33327667065771299</v>
      </c>
      <c r="AM19" s="7">
        <v>0.52920355975731603</v>
      </c>
      <c r="AN19" s="7">
        <v>0.15969300013844501</v>
      </c>
      <c r="AO19" s="7">
        <v>0.22362155855360702</v>
      </c>
      <c r="AP19" s="7">
        <v>0.36226384965667996</v>
      </c>
      <c r="AQ19" s="7">
        <v>0.396594031901922</v>
      </c>
      <c r="AR19" s="7">
        <v>0.33567896612595299</v>
      </c>
      <c r="AS19" s="7">
        <v>0.30486675567465399</v>
      </c>
      <c r="AT19" s="7">
        <v>0.28566948585333402</v>
      </c>
      <c r="AU19" s="7">
        <v>0.29004356623327499</v>
      </c>
      <c r="AV19" s="7">
        <v>0.51125364035266196</v>
      </c>
      <c r="AW19" s="7">
        <v>7.6971866462214503E-2</v>
      </c>
      <c r="AX19" s="7">
        <v>0.52891148130035803</v>
      </c>
      <c r="AY19" s="7">
        <v>0.41697812290579001</v>
      </c>
      <c r="AZ19" s="7">
        <v>0.30285457945003197</v>
      </c>
      <c r="BA19" s="7">
        <v>0.34030600409276901</v>
      </c>
      <c r="BB19" s="7">
        <v>0.29811461837069703</v>
      </c>
      <c r="BC19" s="7">
        <v>0.33674704088496704</v>
      </c>
      <c r="BD19" s="7">
        <v>0.34137452842812499</v>
      </c>
      <c r="BE19" s="7">
        <v>0.27646495867379201</v>
      </c>
      <c r="BF19" s="7">
        <v>0.33467891662579602</v>
      </c>
      <c r="BG19" s="7">
        <v>0.38040223076297502</v>
      </c>
      <c r="BH19" s="7">
        <v>0.33204294714951499</v>
      </c>
      <c r="BI19" s="7">
        <v>0.31828475328656702</v>
      </c>
      <c r="BJ19" s="7">
        <v>0.36995330337795601</v>
      </c>
      <c r="BK19" s="7">
        <v>0.16044096077710102</v>
      </c>
      <c r="BL19" s="7">
        <v>0.26105856662655103</v>
      </c>
      <c r="BM19" s="7">
        <v>0.44144908656218396</v>
      </c>
      <c r="BN19" s="7">
        <v>0.59155444416260505</v>
      </c>
      <c r="BO19" s="7">
        <v>0.369706830345301</v>
      </c>
    </row>
    <row r="20" spans="1:67">
      <c r="A20" s="33"/>
      <c r="B20" s="4">
        <v>661</v>
      </c>
      <c r="C20" s="4">
        <v>288</v>
      </c>
      <c r="D20" s="4">
        <v>43</v>
      </c>
      <c r="E20" s="4">
        <v>29</v>
      </c>
      <c r="F20" s="4">
        <v>21</v>
      </c>
      <c r="G20" s="4">
        <v>5</v>
      </c>
      <c r="H20" s="4">
        <v>23</v>
      </c>
      <c r="I20" s="4">
        <v>21</v>
      </c>
      <c r="J20" s="4">
        <v>34</v>
      </c>
      <c r="K20" s="4">
        <v>152</v>
      </c>
      <c r="L20" s="4">
        <v>389</v>
      </c>
      <c r="M20" s="4">
        <v>47</v>
      </c>
      <c r="N20" s="4">
        <v>294</v>
      </c>
      <c r="O20" s="4">
        <v>42</v>
      </c>
      <c r="P20" s="4">
        <v>28</v>
      </c>
      <c r="Q20" s="4">
        <v>32</v>
      </c>
      <c r="R20" s="4">
        <v>348</v>
      </c>
      <c r="S20" s="4">
        <v>313</v>
      </c>
      <c r="T20" s="4">
        <v>120</v>
      </c>
      <c r="U20" s="4">
        <v>75</v>
      </c>
      <c r="V20" s="4">
        <v>127</v>
      </c>
      <c r="W20" s="4">
        <v>115</v>
      </c>
      <c r="X20" s="4">
        <v>225</v>
      </c>
      <c r="Y20" s="4">
        <v>151</v>
      </c>
      <c r="Z20" s="4">
        <v>110</v>
      </c>
      <c r="AA20" s="4">
        <v>73</v>
      </c>
      <c r="AB20" s="4">
        <v>205</v>
      </c>
      <c r="AC20" s="4">
        <v>35</v>
      </c>
      <c r="AD20" s="4">
        <v>61</v>
      </c>
      <c r="AE20" s="4">
        <v>25</v>
      </c>
      <c r="AF20" s="4">
        <v>328</v>
      </c>
      <c r="AG20" s="4">
        <v>41</v>
      </c>
      <c r="AH20" s="4">
        <v>253</v>
      </c>
      <c r="AI20" s="4">
        <v>68</v>
      </c>
      <c r="AJ20" s="4">
        <v>104</v>
      </c>
      <c r="AK20" s="4">
        <v>267</v>
      </c>
      <c r="AL20" s="4">
        <v>290</v>
      </c>
      <c r="AM20" s="4">
        <v>354</v>
      </c>
      <c r="AN20" s="4">
        <v>79</v>
      </c>
      <c r="AO20" s="4">
        <v>40</v>
      </c>
      <c r="AP20" s="4">
        <v>22</v>
      </c>
      <c r="AQ20" s="4">
        <v>3</v>
      </c>
      <c r="AR20" s="4">
        <v>10</v>
      </c>
      <c r="AS20" s="4">
        <v>2</v>
      </c>
      <c r="AT20" s="4">
        <v>12</v>
      </c>
      <c r="AU20" s="4">
        <v>4</v>
      </c>
      <c r="AV20" s="4">
        <v>322</v>
      </c>
      <c r="AW20" s="4">
        <v>47</v>
      </c>
      <c r="AX20" s="4">
        <v>247</v>
      </c>
      <c r="AY20" s="4">
        <v>265</v>
      </c>
      <c r="AZ20" s="4">
        <v>285</v>
      </c>
      <c r="BA20" s="4">
        <v>314</v>
      </c>
      <c r="BB20" s="4">
        <v>187</v>
      </c>
      <c r="BC20" s="4">
        <v>63</v>
      </c>
      <c r="BD20" s="4">
        <v>145</v>
      </c>
      <c r="BE20" s="4">
        <v>182</v>
      </c>
      <c r="BF20" s="4">
        <v>257</v>
      </c>
      <c r="BG20" s="4">
        <v>197</v>
      </c>
      <c r="BH20" s="4">
        <v>351</v>
      </c>
      <c r="BI20" s="4">
        <v>239</v>
      </c>
      <c r="BJ20" s="4">
        <v>71</v>
      </c>
      <c r="BK20" s="4">
        <v>80</v>
      </c>
      <c r="BL20" s="4">
        <v>99</v>
      </c>
      <c r="BM20" s="4">
        <v>253</v>
      </c>
      <c r="BN20" s="4">
        <v>162</v>
      </c>
      <c r="BO20" s="4">
        <v>351</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E12C6F94-BD6B-4FE9-86F7-AA103778FBBC}"/>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193</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0.14325825770357301</v>
      </c>
      <c r="C5" s="7">
        <v>5.0230445938466602E-2</v>
      </c>
      <c r="D5" s="7">
        <v>0.36296763845340302</v>
      </c>
      <c r="E5" s="7">
        <v>0.16525755283163002</v>
      </c>
      <c r="F5" s="7">
        <v>0.14784745569258601</v>
      </c>
      <c r="G5" s="7">
        <v>0.144046854488456</v>
      </c>
      <c r="H5" s="7">
        <v>8.43554501675014E-2</v>
      </c>
      <c r="I5" s="7">
        <v>0.10598146336863599</v>
      </c>
      <c r="J5" s="7">
        <v>0</v>
      </c>
      <c r="K5" s="7">
        <v>0.266770191434541</v>
      </c>
      <c r="L5" s="7">
        <v>6.5046536512634798E-2</v>
      </c>
      <c r="M5" s="7">
        <v>0.136017079826105</v>
      </c>
      <c r="N5" s="7">
        <v>3.5975872615777497E-2</v>
      </c>
      <c r="O5" s="7">
        <v>0.34927927624218003</v>
      </c>
      <c r="P5" s="7">
        <v>0.19785575390465598</v>
      </c>
      <c r="Q5" s="7">
        <v>0.25121572947804699</v>
      </c>
      <c r="R5" s="7">
        <v>0.169004944123537</v>
      </c>
      <c r="S5" s="7">
        <v>0.118679139980519</v>
      </c>
      <c r="T5" s="7">
        <v>0.14456496841930899</v>
      </c>
      <c r="U5" s="7">
        <v>0.15881858493614198</v>
      </c>
      <c r="V5" s="7">
        <v>0.156671072885436</v>
      </c>
      <c r="W5" s="7">
        <v>0.152399840986331</v>
      </c>
      <c r="X5" s="7">
        <v>0.11597802970861198</v>
      </c>
      <c r="Y5" s="7">
        <v>0.17589405741261799</v>
      </c>
      <c r="Z5" s="7">
        <v>0.130838997466526</v>
      </c>
      <c r="AA5" s="7">
        <v>0.140580520653136</v>
      </c>
      <c r="AB5" s="7">
        <v>0.132433889797308</v>
      </c>
      <c r="AC5" s="7">
        <v>0.15215438920955202</v>
      </c>
      <c r="AD5" s="7">
        <v>0.14096563282141999</v>
      </c>
      <c r="AE5" s="7">
        <v>6.7875693686412997E-2</v>
      </c>
      <c r="AF5" s="7">
        <v>0.16650419599362198</v>
      </c>
      <c r="AG5" s="7">
        <v>0.17205831856755602</v>
      </c>
      <c r="AH5" s="7">
        <v>0.11815259688293599</v>
      </c>
      <c r="AI5" s="7">
        <v>0.106736795251808</v>
      </c>
      <c r="AJ5" s="7">
        <v>0.133359334814078</v>
      </c>
      <c r="AK5" s="7">
        <v>0.133076762573579</v>
      </c>
      <c r="AL5" s="7">
        <v>0.15639042502473902</v>
      </c>
      <c r="AM5" s="7">
        <v>6.0388934290031698E-2</v>
      </c>
      <c r="AN5" s="7">
        <v>0.29252886970525899</v>
      </c>
      <c r="AO5" s="7">
        <v>0.24730294170273498</v>
      </c>
      <c r="AP5" s="7">
        <v>0.167615681981889</v>
      </c>
      <c r="AQ5" s="7">
        <v>8.5401772406357795E-2</v>
      </c>
      <c r="AR5" s="7">
        <v>0.119053236140005</v>
      </c>
      <c r="AS5" s="7">
        <v>0.15821035004348299</v>
      </c>
      <c r="AT5" s="7">
        <v>0.15860173145362</v>
      </c>
      <c r="AU5" s="7">
        <v>6.5875191600373903E-2</v>
      </c>
      <c r="AV5" s="7">
        <v>7.0050756810929607E-2</v>
      </c>
      <c r="AW5" s="7">
        <v>0.35716464193458897</v>
      </c>
      <c r="AX5" s="7">
        <v>2.6589888583734397E-2</v>
      </c>
      <c r="AY5" s="7">
        <v>8.6480636061849303E-2</v>
      </c>
      <c r="AZ5" s="7">
        <v>0.214627729988596</v>
      </c>
      <c r="BA5" s="7">
        <v>0.13196931996720901</v>
      </c>
      <c r="BB5" s="7">
        <v>0.157452306381409</v>
      </c>
      <c r="BC5" s="7">
        <v>0.16460679024032998</v>
      </c>
      <c r="BD5" s="7">
        <v>0.14456358801147901</v>
      </c>
      <c r="BE5" s="7">
        <v>0.15233143692863998</v>
      </c>
      <c r="BF5" s="7">
        <v>0.151526068297057</v>
      </c>
      <c r="BG5" s="7">
        <v>0.12226776284629499</v>
      </c>
      <c r="BH5" s="7">
        <v>0.154226464228644</v>
      </c>
      <c r="BI5" s="7">
        <v>0.12486818961098299</v>
      </c>
      <c r="BJ5" s="7">
        <v>0.154763091717252</v>
      </c>
      <c r="BK5" s="7">
        <v>0.27029587759953699</v>
      </c>
      <c r="BL5" s="7">
        <v>0.18292231526281</v>
      </c>
      <c r="BM5" s="7">
        <v>9.4028735283605294E-2</v>
      </c>
      <c r="BN5" s="7">
        <v>7.2554876622970305E-2</v>
      </c>
      <c r="BO5" s="7">
        <v>0.129382178431171</v>
      </c>
    </row>
    <row r="6" spans="1:67">
      <c r="A6" s="33"/>
      <c r="B6" s="4">
        <v>287</v>
      </c>
      <c r="C6" s="4">
        <v>26</v>
      </c>
      <c r="D6" s="4">
        <v>177</v>
      </c>
      <c r="E6" s="4">
        <v>15</v>
      </c>
      <c r="F6" s="4">
        <v>10</v>
      </c>
      <c r="G6" s="4">
        <v>1</v>
      </c>
      <c r="H6" s="4">
        <v>5</v>
      </c>
      <c r="I6" s="4">
        <v>6</v>
      </c>
      <c r="J6" s="4">
        <v>0</v>
      </c>
      <c r="K6" s="4">
        <v>189</v>
      </c>
      <c r="L6" s="4">
        <v>50</v>
      </c>
      <c r="M6" s="4">
        <v>17</v>
      </c>
      <c r="N6" s="4">
        <v>18</v>
      </c>
      <c r="O6" s="4">
        <v>115</v>
      </c>
      <c r="P6" s="4">
        <v>22</v>
      </c>
      <c r="Q6" s="4">
        <v>34</v>
      </c>
      <c r="R6" s="4">
        <v>165</v>
      </c>
      <c r="S6" s="4">
        <v>121</v>
      </c>
      <c r="T6" s="4">
        <v>81</v>
      </c>
      <c r="U6" s="4">
        <v>53</v>
      </c>
      <c r="V6" s="4">
        <v>53</v>
      </c>
      <c r="W6" s="4">
        <v>44</v>
      </c>
      <c r="X6" s="4">
        <v>56</v>
      </c>
      <c r="Y6" s="4">
        <v>82</v>
      </c>
      <c r="Z6" s="4">
        <v>42</v>
      </c>
      <c r="AA6" s="4">
        <v>37</v>
      </c>
      <c r="AB6" s="4">
        <v>84</v>
      </c>
      <c r="AC6" s="4">
        <v>15</v>
      </c>
      <c r="AD6" s="4">
        <v>24</v>
      </c>
      <c r="AE6" s="4">
        <v>4</v>
      </c>
      <c r="AF6" s="4">
        <v>164</v>
      </c>
      <c r="AG6" s="4">
        <v>28</v>
      </c>
      <c r="AH6" s="4">
        <v>91</v>
      </c>
      <c r="AI6" s="4">
        <v>24</v>
      </c>
      <c r="AJ6" s="4">
        <v>48</v>
      </c>
      <c r="AK6" s="4">
        <v>102</v>
      </c>
      <c r="AL6" s="4">
        <v>136</v>
      </c>
      <c r="AM6" s="4">
        <v>40</v>
      </c>
      <c r="AN6" s="4">
        <v>144</v>
      </c>
      <c r="AO6" s="4">
        <v>44</v>
      </c>
      <c r="AP6" s="4">
        <v>10</v>
      </c>
      <c r="AQ6" s="4">
        <v>1</v>
      </c>
      <c r="AR6" s="4">
        <v>4</v>
      </c>
      <c r="AS6" s="4">
        <v>1</v>
      </c>
      <c r="AT6" s="4">
        <v>7</v>
      </c>
      <c r="AU6" s="4">
        <v>1</v>
      </c>
      <c r="AV6" s="4">
        <v>44</v>
      </c>
      <c r="AW6" s="4">
        <v>217</v>
      </c>
      <c r="AX6" s="4">
        <v>12</v>
      </c>
      <c r="AY6" s="4">
        <v>55</v>
      </c>
      <c r="AZ6" s="4">
        <v>202</v>
      </c>
      <c r="BA6" s="4">
        <v>122</v>
      </c>
      <c r="BB6" s="4">
        <v>99</v>
      </c>
      <c r="BC6" s="4">
        <v>31</v>
      </c>
      <c r="BD6" s="4">
        <v>61</v>
      </c>
      <c r="BE6" s="4">
        <v>100</v>
      </c>
      <c r="BF6" s="4">
        <v>116</v>
      </c>
      <c r="BG6" s="4">
        <v>63</v>
      </c>
      <c r="BH6" s="4">
        <v>163</v>
      </c>
      <c r="BI6" s="4">
        <v>94</v>
      </c>
      <c r="BJ6" s="4">
        <v>30</v>
      </c>
      <c r="BK6" s="4">
        <v>135</v>
      </c>
      <c r="BL6" s="4">
        <v>69</v>
      </c>
      <c r="BM6" s="4">
        <v>54</v>
      </c>
      <c r="BN6" s="4">
        <v>20</v>
      </c>
      <c r="BO6" s="4">
        <v>123</v>
      </c>
    </row>
    <row r="7" spans="1:67">
      <c r="A7" s="33" t="s">
        <v>168</v>
      </c>
      <c r="B7" s="7">
        <v>0.25119890824297803</v>
      </c>
      <c r="C7" s="7">
        <v>0.189253913541748</v>
      </c>
      <c r="D7" s="7">
        <v>0.37985604310999099</v>
      </c>
      <c r="E7" s="7">
        <v>0.40131202263735299</v>
      </c>
      <c r="F7" s="7">
        <v>0.24838557658309401</v>
      </c>
      <c r="G7" s="7">
        <v>0.15868379818278899</v>
      </c>
      <c r="H7" s="7">
        <v>0.16805600383342997</v>
      </c>
      <c r="I7" s="7">
        <v>0.31753354502979803</v>
      </c>
      <c r="J7" s="7">
        <v>5.1765050178438E-2</v>
      </c>
      <c r="K7" s="7">
        <v>0.34327645089062003</v>
      </c>
      <c r="L7" s="7">
        <v>0.19266201439429001</v>
      </c>
      <c r="M7" s="7">
        <v>0.26626156895943498</v>
      </c>
      <c r="N7" s="7">
        <v>0.18730247385711099</v>
      </c>
      <c r="O7" s="7">
        <v>0.36605966383461697</v>
      </c>
      <c r="P7" s="7">
        <v>0.24465996148616601</v>
      </c>
      <c r="Q7" s="7">
        <v>0.40128653529904496</v>
      </c>
      <c r="R7" s="7">
        <v>0.25593089855961698</v>
      </c>
      <c r="S7" s="7">
        <v>0.24668150568639799</v>
      </c>
      <c r="T7" s="7">
        <v>0.24516688075788198</v>
      </c>
      <c r="U7" s="7">
        <v>0.23554281133220301</v>
      </c>
      <c r="V7" s="7">
        <v>0.232202106102677</v>
      </c>
      <c r="W7" s="7">
        <v>0.24516322751848602</v>
      </c>
      <c r="X7" s="7">
        <v>0.28615158506948701</v>
      </c>
      <c r="Y7" s="7">
        <v>0.24209695265424</v>
      </c>
      <c r="Z7" s="7">
        <v>0.25391531739315298</v>
      </c>
      <c r="AA7" s="7">
        <v>0.27526560853211801</v>
      </c>
      <c r="AB7" s="7">
        <v>0.26676596569098698</v>
      </c>
      <c r="AC7" s="7">
        <v>0.29639406093135001</v>
      </c>
      <c r="AD7" s="7">
        <v>0.192214274356766</v>
      </c>
      <c r="AE7" s="7">
        <v>0.11938272212828099</v>
      </c>
      <c r="AF7" s="7">
        <v>0.26572123319605101</v>
      </c>
      <c r="AG7" s="7">
        <v>0.32921423707092301</v>
      </c>
      <c r="AH7" s="7">
        <v>0.22747666359253699</v>
      </c>
      <c r="AI7" s="7">
        <v>0.196114483272052</v>
      </c>
      <c r="AJ7" s="7">
        <v>0.25647909295935301</v>
      </c>
      <c r="AK7" s="7">
        <v>0.23064260588970201</v>
      </c>
      <c r="AL7" s="7">
        <v>0.26715150360706202</v>
      </c>
      <c r="AM7" s="7">
        <v>0.20169729063481101</v>
      </c>
      <c r="AN7" s="7">
        <v>0.33329741907003096</v>
      </c>
      <c r="AO7" s="7">
        <v>0.36980135936383002</v>
      </c>
      <c r="AP7" s="7">
        <v>0.20052638201710099</v>
      </c>
      <c r="AQ7" s="7">
        <v>0.20360912704594</v>
      </c>
      <c r="AR7" s="7">
        <v>0.20859346077915902</v>
      </c>
      <c r="AS7" s="7">
        <v>4.9811031168557902E-2</v>
      </c>
      <c r="AT7" s="7">
        <v>0.39871529112034104</v>
      </c>
      <c r="AU7" s="7">
        <v>0.27205099343658701</v>
      </c>
      <c r="AV7" s="7">
        <v>0.18271912726988798</v>
      </c>
      <c r="AW7" s="7">
        <v>0.457109725269359</v>
      </c>
      <c r="AX7" s="7">
        <v>0.14526006503175901</v>
      </c>
      <c r="AY7" s="7">
        <v>0.25835767827849504</v>
      </c>
      <c r="AZ7" s="7">
        <v>0.28812543463795803</v>
      </c>
      <c r="BA7" s="7">
        <v>0.25923184663203697</v>
      </c>
      <c r="BB7" s="7">
        <v>0.27166209920957102</v>
      </c>
      <c r="BC7" s="7">
        <v>0.22733381744389</v>
      </c>
      <c r="BD7" s="7">
        <v>0.257267713128918</v>
      </c>
      <c r="BE7" s="7">
        <v>0.27752158556321899</v>
      </c>
      <c r="BF7" s="7">
        <v>0.25980820941711502</v>
      </c>
      <c r="BG7" s="7">
        <v>0.22027088203558498</v>
      </c>
      <c r="BH7" s="7">
        <v>0.28212421716048902</v>
      </c>
      <c r="BI7" s="7">
        <v>0.22676960341015298</v>
      </c>
      <c r="BJ7" s="7">
        <v>0.17677973800480098</v>
      </c>
      <c r="BK7" s="7">
        <v>0.34729830689019303</v>
      </c>
      <c r="BL7" s="7">
        <v>0.313047732642247</v>
      </c>
      <c r="BM7" s="7">
        <v>0.23153139590276597</v>
      </c>
      <c r="BN7" s="7">
        <v>0.13794359193198599</v>
      </c>
      <c r="BO7" s="7">
        <v>0.26395087070838402</v>
      </c>
    </row>
    <row r="8" spans="1:67">
      <c r="A8" s="33"/>
      <c r="B8" s="4">
        <v>503</v>
      </c>
      <c r="C8" s="4">
        <v>99</v>
      </c>
      <c r="D8" s="4">
        <v>185</v>
      </c>
      <c r="E8" s="4">
        <v>36</v>
      </c>
      <c r="F8" s="4">
        <v>16</v>
      </c>
      <c r="G8" s="4">
        <v>1</v>
      </c>
      <c r="H8" s="4">
        <v>9</v>
      </c>
      <c r="I8" s="4">
        <v>19</v>
      </c>
      <c r="J8" s="4">
        <v>2</v>
      </c>
      <c r="K8" s="4">
        <v>243</v>
      </c>
      <c r="L8" s="4">
        <v>147</v>
      </c>
      <c r="M8" s="4">
        <v>34</v>
      </c>
      <c r="N8" s="4">
        <v>95</v>
      </c>
      <c r="O8" s="4">
        <v>121</v>
      </c>
      <c r="P8" s="4">
        <v>27</v>
      </c>
      <c r="Q8" s="4">
        <v>54</v>
      </c>
      <c r="R8" s="4">
        <v>250</v>
      </c>
      <c r="S8" s="4">
        <v>253</v>
      </c>
      <c r="T8" s="4">
        <v>138</v>
      </c>
      <c r="U8" s="4">
        <v>78</v>
      </c>
      <c r="V8" s="4">
        <v>79</v>
      </c>
      <c r="W8" s="4">
        <v>71</v>
      </c>
      <c r="X8" s="4">
        <v>137</v>
      </c>
      <c r="Y8" s="4">
        <v>113</v>
      </c>
      <c r="Z8" s="4">
        <v>82</v>
      </c>
      <c r="AA8" s="4">
        <v>72</v>
      </c>
      <c r="AB8" s="4">
        <v>169</v>
      </c>
      <c r="AC8" s="4">
        <v>28</v>
      </c>
      <c r="AD8" s="4">
        <v>32</v>
      </c>
      <c r="AE8" s="4">
        <v>7</v>
      </c>
      <c r="AF8" s="4">
        <v>262</v>
      </c>
      <c r="AG8" s="4">
        <v>53</v>
      </c>
      <c r="AH8" s="4">
        <v>175</v>
      </c>
      <c r="AI8" s="4">
        <v>43</v>
      </c>
      <c r="AJ8" s="4">
        <v>93</v>
      </c>
      <c r="AK8" s="4">
        <v>177</v>
      </c>
      <c r="AL8" s="4">
        <v>232</v>
      </c>
      <c r="AM8" s="4">
        <v>135</v>
      </c>
      <c r="AN8" s="4">
        <v>164</v>
      </c>
      <c r="AO8" s="4">
        <v>66</v>
      </c>
      <c r="AP8" s="4">
        <v>12</v>
      </c>
      <c r="AQ8" s="4">
        <v>1</v>
      </c>
      <c r="AR8" s="4">
        <v>6</v>
      </c>
      <c r="AS8" s="4">
        <v>0</v>
      </c>
      <c r="AT8" s="4">
        <v>17</v>
      </c>
      <c r="AU8" s="4">
        <v>4</v>
      </c>
      <c r="AV8" s="4">
        <v>115</v>
      </c>
      <c r="AW8" s="4">
        <v>277</v>
      </c>
      <c r="AX8" s="4">
        <v>68</v>
      </c>
      <c r="AY8" s="4">
        <v>164</v>
      </c>
      <c r="AZ8" s="4">
        <v>271</v>
      </c>
      <c r="BA8" s="4">
        <v>239</v>
      </c>
      <c r="BB8" s="4">
        <v>170</v>
      </c>
      <c r="BC8" s="4">
        <v>42</v>
      </c>
      <c r="BD8" s="4">
        <v>109</v>
      </c>
      <c r="BE8" s="4">
        <v>182</v>
      </c>
      <c r="BF8" s="4">
        <v>200</v>
      </c>
      <c r="BG8" s="4">
        <v>114</v>
      </c>
      <c r="BH8" s="4">
        <v>298</v>
      </c>
      <c r="BI8" s="4">
        <v>170</v>
      </c>
      <c r="BJ8" s="4">
        <v>34</v>
      </c>
      <c r="BK8" s="4">
        <v>174</v>
      </c>
      <c r="BL8" s="4">
        <v>118</v>
      </c>
      <c r="BM8" s="4">
        <v>133</v>
      </c>
      <c r="BN8" s="4">
        <v>38</v>
      </c>
      <c r="BO8" s="4">
        <v>251</v>
      </c>
    </row>
    <row r="9" spans="1:67">
      <c r="A9" s="33" t="s">
        <v>169</v>
      </c>
      <c r="B9" s="7">
        <v>0.26399244938549099</v>
      </c>
      <c r="C9" s="7">
        <v>0.33306646497965603</v>
      </c>
      <c r="D9" s="7">
        <v>0.14314551989786301</v>
      </c>
      <c r="E9" s="7">
        <v>0.27822159446727102</v>
      </c>
      <c r="F9" s="7">
        <v>0.23500179945690899</v>
      </c>
      <c r="G9" s="7">
        <v>0.69726934732875501</v>
      </c>
      <c r="H9" s="7">
        <v>0.28365089367899199</v>
      </c>
      <c r="I9" s="7">
        <v>0.24740067454799</v>
      </c>
      <c r="J9" s="7">
        <v>0.15072273658812502</v>
      </c>
      <c r="K9" s="7">
        <v>0.202825824742525</v>
      </c>
      <c r="L9" s="7">
        <v>0.27392322310269202</v>
      </c>
      <c r="M9" s="7">
        <v>0.29821609950401401</v>
      </c>
      <c r="N9" s="7">
        <v>0.278470293811027</v>
      </c>
      <c r="O9" s="7">
        <v>0.15712363438408999</v>
      </c>
      <c r="P9" s="7">
        <v>0.263565943366809</v>
      </c>
      <c r="Q9" s="7">
        <v>0.18254119429228102</v>
      </c>
      <c r="R9" s="7">
        <v>0.27528890241225501</v>
      </c>
      <c r="S9" s="7">
        <v>0.253208271403563</v>
      </c>
      <c r="T9" s="7">
        <v>0.28706576321993199</v>
      </c>
      <c r="U9" s="7">
        <v>0.265237115751979</v>
      </c>
      <c r="V9" s="7">
        <v>0.253489689009327</v>
      </c>
      <c r="W9" s="7">
        <v>0.26775759692385004</v>
      </c>
      <c r="X9" s="7">
        <v>0.24125677885841701</v>
      </c>
      <c r="Y9" s="7">
        <v>0.28534837851774797</v>
      </c>
      <c r="Z9" s="7">
        <v>0.251060150985147</v>
      </c>
      <c r="AA9" s="7">
        <v>0.243541233892862</v>
      </c>
      <c r="AB9" s="7">
        <v>0.27658515235410297</v>
      </c>
      <c r="AC9" s="7">
        <v>0.199134840748974</v>
      </c>
      <c r="AD9" s="7">
        <v>0.25654923126594897</v>
      </c>
      <c r="AE9" s="7">
        <v>0.24775702286690202</v>
      </c>
      <c r="AF9" s="7">
        <v>0.25597818999267596</v>
      </c>
      <c r="AG9" s="7">
        <v>0.26875868080078097</v>
      </c>
      <c r="AH9" s="7">
        <v>0.28708576546325498</v>
      </c>
      <c r="AI9" s="7">
        <v>0.25026308598082897</v>
      </c>
      <c r="AJ9" s="7">
        <v>0.24965699243639</v>
      </c>
      <c r="AK9" s="7">
        <v>0.28495864851915004</v>
      </c>
      <c r="AL9" s="7">
        <v>0.25146281268927301</v>
      </c>
      <c r="AM9" s="7">
        <v>0.28908239184247497</v>
      </c>
      <c r="AN9" s="7">
        <v>0.178248660981109</v>
      </c>
      <c r="AO9" s="7">
        <v>0.201638266901292</v>
      </c>
      <c r="AP9" s="7">
        <v>0.262006546705147</v>
      </c>
      <c r="AQ9" s="7">
        <v>0.20487383108465299</v>
      </c>
      <c r="AR9" s="7">
        <v>0.30076624047436501</v>
      </c>
      <c r="AS9" s="7">
        <v>0.40530311325337204</v>
      </c>
      <c r="AT9" s="7">
        <v>0.187057641395801</v>
      </c>
      <c r="AU9" s="7">
        <v>0.254522431284743</v>
      </c>
      <c r="AV9" s="7">
        <v>0.34228502577650199</v>
      </c>
      <c r="AW9" s="7">
        <v>0.13505611973593701</v>
      </c>
      <c r="AX9" s="7">
        <v>0.27498518468078997</v>
      </c>
      <c r="AY9" s="7">
        <v>0.315081247724461</v>
      </c>
      <c r="AZ9" s="7">
        <v>0.17026989312587401</v>
      </c>
      <c r="BA9" s="7">
        <v>0.24819916357413599</v>
      </c>
      <c r="BB9" s="7">
        <v>0.296056977870783</v>
      </c>
      <c r="BC9" s="7">
        <v>0.257090012798111</v>
      </c>
      <c r="BD9" s="7">
        <v>0.25838135827520203</v>
      </c>
      <c r="BE9" s="7">
        <v>0.27775230414684199</v>
      </c>
      <c r="BF9" s="7">
        <v>0.233536817031434</v>
      </c>
      <c r="BG9" s="7">
        <v>0.29628964984759198</v>
      </c>
      <c r="BH9" s="7">
        <v>0.26870078077266701</v>
      </c>
      <c r="BI9" s="7">
        <v>0.26120365672928503</v>
      </c>
      <c r="BJ9" s="7">
        <v>0.24903619726908702</v>
      </c>
      <c r="BK9" s="7">
        <v>0.18072252867288602</v>
      </c>
      <c r="BL9" s="7">
        <v>0.245678758865949</v>
      </c>
      <c r="BM9" s="7">
        <v>0.32438671784795903</v>
      </c>
      <c r="BN9" s="7">
        <v>0.24991156836212197</v>
      </c>
      <c r="BO9" s="7">
        <v>0.29308414961094703</v>
      </c>
    </row>
    <row r="10" spans="1:67">
      <c r="A10" s="33"/>
      <c r="B10" s="4">
        <v>528</v>
      </c>
      <c r="C10" s="4">
        <v>175</v>
      </c>
      <c r="D10" s="4">
        <v>70</v>
      </c>
      <c r="E10" s="4">
        <v>25</v>
      </c>
      <c r="F10" s="4">
        <v>15</v>
      </c>
      <c r="G10" s="4">
        <v>7</v>
      </c>
      <c r="H10" s="4">
        <v>15</v>
      </c>
      <c r="I10" s="4">
        <v>15</v>
      </c>
      <c r="J10" s="4">
        <v>6</v>
      </c>
      <c r="K10" s="4">
        <v>144</v>
      </c>
      <c r="L10" s="4">
        <v>209</v>
      </c>
      <c r="M10" s="4">
        <v>38</v>
      </c>
      <c r="N10" s="4">
        <v>141</v>
      </c>
      <c r="O10" s="4">
        <v>52</v>
      </c>
      <c r="P10" s="4">
        <v>29</v>
      </c>
      <c r="Q10" s="4">
        <v>24</v>
      </c>
      <c r="R10" s="4">
        <v>269</v>
      </c>
      <c r="S10" s="4">
        <v>259</v>
      </c>
      <c r="T10" s="4">
        <v>161</v>
      </c>
      <c r="U10" s="4">
        <v>88</v>
      </c>
      <c r="V10" s="4">
        <v>86</v>
      </c>
      <c r="W10" s="4">
        <v>78</v>
      </c>
      <c r="X10" s="4">
        <v>116</v>
      </c>
      <c r="Y10" s="4">
        <v>133</v>
      </c>
      <c r="Z10" s="4">
        <v>81</v>
      </c>
      <c r="AA10" s="4">
        <v>64</v>
      </c>
      <c r="AB10" s="4">
        <v>175</v>
      </c>
      <c r="AC10" s="4">
        <v>19</v>
      </c>
      <c r="AD10" s="4">
        <v>43</v>
      </c>
      <c r="AE10" s="4">
        <v>14</v>
      </c>
      <c r="AF10" s="4">
        <v>252</v>
      </c>
      <c r="AG10" s="4">
        <v>43</v>
      </c>
      <c r="AH10" s="4">
        <v>220</v>
      </c>
      <c r="AI10" s="4">
        <v>55</v>
      </c>
      <c r="AJ10" s="4">
        <v>91</v>
      </c>
      <c r="AK10" s="4">
        <v>219</v>
      </c>
      <c r="AL10" s="4">
        <v>219</v>
      </c>
      <c r="AM10" s="4">
        <v>194</v>
      </c>
      <c r="AN10" s="4">
        <v>88</v>
      </c>
      <c r="AO10" s="4">
        <v>36</v>
      </c>
      <c r="AP10" s="4">
        <v>16</v>
      </c>
      <c r="AQ10" s="4">
        <v>2</v>
      </c>
      <c r="AR10" s="4">
        <v>9</v>
      </c>
      <c r="AS10" s="4">
        <v>3</v>
      </c>
      <c r="AT10" s="4">
        <v>8</v>
      </c>
      <c r="AU10" s="4">
        <v>3</v>
      </c>
      <c r="AV10" s="4">
        <v>215</v>
      </c>
      <c r="AW10" s="4">
        <v>82</v>
      </c>
      <c r="AX10" s="4">
        <v>129</v>
      </c>
      <c r="AY10" s="4">
        <v>200</v>
      </c>
      <c r="AZ10" s="4">
        <v>160</v>
      </c>
      <c r="BA10" s="4">
        <v>229</v>
      </c>
      <c r="BB10" s="4">
        <v>185</v>
      </c>
      <c r="BC10" s="4">
        <v>48</v>
      </c>
      <c r="BD10" s="4">
        <v>110</v>
      </c>
      <c r="BE10" s="4">
        <v>183</v>
      </c>
      <c r="BF10" s="4">
        <v>179</v>
      </c>
      <c r="BG10" s="4">
        <v>154</v>
      </c>
      <c r="BH10" s="4">
        <v>284</v>
      </c>
      <c r="BI10" s="4">
        <v>196</v>
      </c>
      <c r="BJ10" s="4">
        <v>48</v>
      </c>
      <c r="BK10" s="4">
        <v>91</v>
      </c>
      <c r="BL10" s="4">
        <v>93</v>
      </c>
      <c r="BM10" s="4">
        <v>186</v>
      </c>
      <c r="BN10" s="4">
        <v>68</v>
      </c>
      <c r="BO10" s="4">
        <v>279</v>
      </c>
    </row>
    <row r="11" spans="1:67">
      <c r="A11" s="33" t="s">
        <v>170</v>
      </c>
      <c r="B11" s="7">
        <v>0.10326858033053</v>
      </c>
      <c r="C11" s="7">
        <v>0.16356344641676898</v>
      </c>
      <c r="D11" s="7">
        <v>4.2562289341352602E-2</v>
      </c>
      <c r="E11" s="7">
        <v>5.8373611664153696E-2</v>
      </c>
      <c r="F11" s="7">
        <v>9.2197178473964789E-2</v>
      </c>
      <c r="G11" s="7">
        <v>0</v>
      </c>
      <c r="H11" s="7">
        <v>0.19388827850453899</v>
      </c>
      <c r="I11" s="7">
        <v>7.0800993244042501E-2</v>
      </c>
      <c r="J11" s="7">
        <v>0.15512302638366202</v>
      </c>
      <c r="K11" s="7">
        <v>6.1703717632729707E-2</v>
      </c>
      <c r="L11" s="7">
        <v>0.15306253169286602</v>
      </c>
      <c r="M11" s="7">
        <v>0.15707364904083199</v>
      </c>
      <c r="N11" s="7">
        <v>0.17643793261700702</v>
      </c>
      <c r="O11" s="7">
        <v>3.7321300980608201E-2</v>
      </c>
      <c r="P11" s="7">
        <v>7.6501600845702997E-2</v>
      </c>
      <c r="Q11" s="7">
        <v>5.4335810234347394E-2</v>
      </c>
      <c r="R11" s="7">
        <v>0.109166578286437</v>
      </c>
      <c r="S11" s="7">
        <v>9.7638046609647991E-2</v>
      </c>
      <c r="T11" s="7">
        <v>9.0317091483034601E-2</v>
      </c>
      <c r="U11" s="7">
        <v>9.6893149264753897E-2</v>
      </c>
      <c r="V11" s="7">
        <v>0.11176468342505701</v>
      </c>
      <c r="W11" s="7">
        <v>0.11711746079463299</v>
      </c>
      <c r="X11" s="7">
        <v>0.10846986959616499</v>
      </c>
      <c r="Y11" s="7">
        <v>0.10842670042448599</v>
      </c>
      <c r="Z11" s="7">
        <v>0.12771858441952499</v>
      </c>
      <c r="AA11" s="7">
        <v>6.8238606094315105E-2</v>
      </c>
      <c r="AB11" s="7">
        <v>9.8899635827050802E-2</v>
      </c>
      <c r="AC11" s="7">
        <v>9.8051736520092886E-2</v>
      </c>
      <c r="AD11" s="7">
        <v>0.10954177649483601</v>
      </c>
      <c r="AE11" s="7">
        <v>0.12447424071013501</v>
      </c>
      <c r="AF11" s="7">
        <v>0.103584572188156</v>
      </c>
      <c r="AG11" s="7">
        <v>4.7438224767433798E-2</v>
      </c>
      <c r="AH11" s="7">
        <v>0.10841999636813</v>
      </c>
      <c r="AI11" s="7">
        <v>0.13116799260163201</v>
      </c>
      <c r="AJ11" s="7">
        <v>0.100627685513589</v>
      </c>
      <c r="AK11" s="7">
        <v>0.10250318520236201</v>
      </c>
      <c r="AL11" s="7">
        <v>0.105048622987632</v>
      </c>
      <c r="AM11" s="7">
        <v>0.16829267621442401</v>
      </c>
      <c r="AN11" s="7">
        <v>5.21944448659208E-2</v>
      </c>
      <c r="AO11" s="7">
        <v>4.1084911777313202E-2</v>
      </c>
      <c r="AP11" s="7">
        <v>0.10055198956725199</v>
      </c>
      <c r="AQ11" s="7">
        <v>0.19172020081726798</v>
      </c>
      <c r="AR11" s="7">
        <v>5.56864492102664E-2</v>
      </c>
      <c r="AS11" s="7">
        <v>5.5416748475524198E-2</v>
      </c>
      <c r="AT11" s="7">
        <v>6.2645671936356104E-2</v>
      </c>
      <c r="AU11" s="7">
        <v>9.4419195230960706E-2</v>
      </c>
      <c r="AV11" s="7">
        <v>0.147759157606424</v>
      </c>
      <c r="AW11" s="7">
        <v>8.9689025192539497E-3</v>
      </c>
      <c r="AX11" s="7">
        <v>0.20036662919835302</v>
      </c>
      <c r="AY11" s="7">
        <v>0.13605337967318601</v>
      </c>
      <c r="AZ11" s="7">
        <v>8.2582276993768189E-2</v>
      </c>
      <c r="BA11" s="7">
        <v>0.109411846374807</v>
      </c>
      <c r="BB11" s="7">
        <v>9.9578598737378898E-2</v>
      </c>
      <c r="BC11" s="7">
        <v>9.7633216116794597E-2</v>
      </c>
      <c r="BD11" s="7">
        <v>0.10763831620732199</v>
      </c>
      <c r="BE11" s="7">
        <v>8.7881739493292893E-2</v>
      </c>
      <c r="BF11" s="7">
        <v>0.117339488516812</v>
      </c>
      <c r="BG11" s="7">
        <v>0.10022276398710099</v>
      </c>
      <c r="BH11" s="7">
        <v>9.4488268603791295E-2</v>
      </c>
      <c r="BI11" s="7">
        <v>0.11329004726009</v>
      </c>
      <c r="BJ11" s="7">
        <v>0.11237425686262799</v>
      </c>
      <c r="BK11" s="7">
        <v>4.6550825110470199E-2</v>
      </c>
      <c r="BL11" s="7">
        <v>0.10289186863277701</v>
      </c>
      <c r="BM11" s="7">
        <v>0.15198971119100699</v>
      </c>
      <c r="BN11" s="7">
        <v>0.116170906191791</v>
      </c>
      <c r="BO11" s="7">
        <v>0.13246324160842801</v>
      </c>
    </row>
    <row r="12" spans="1:67">
      <c r="A12" s="33"/>
      <c r="B12" s="4">
        <v>207</v>
      </c>
      <c r="C12" s="4">
        <v>86</v>
      </c>
      <c r="D12" s="4">
        <v>21</v>
      </c>
      <c r="E12" s="4">
        <v>5</v>
      </c>
      <c r="F12" s="4">
        <v>6</v>
      </c>
      <c r="G12" s="4">
        <v>0</v>
      </c>
      <c r="H12" s="4">
        <v>11</v>
      </c>
      <c r="I12" s="4">
        <v>4</v>
      </c>
      <c r="J12" s="4">
        <v>6</v>
      </c>
      <c r="K12" s="4">
        <v>44</v>
      </c>
      <c r="L12" s="4">
        <v>117</v>
      </c>
      <c r="M12" s="4">
        <v>20</v>
      </c>
      <c r="N12" s="4">
        <v>89</v>
      </c>
      <c r="O12" s="4">
        <v>12</v>
      </c>
      <c r="P12" s="4">
        <v>8</v>
      </c>
      <c r="Q12" s="4">
        <v>7</v>
      </c>
      <c r="R12" s="4">
        <v>107</v>
      </c>
      <c r="S12" s="4">
        <v>100</v>
      </c>
      <c r="T12" s="4">
        <v>51</v>
      </c>
      <c r="U12" s="4">
        <v>32</v>
      </c>
      <c r="V12" s="4">
        <v>38</v>
      </c>
      <c r="W12" s="4">
        <v>34</v>
      </c>
      <c r="X12" s="4">
        <v>52</v>
      </c>
      <c r="Y12" s="4">
        <v>50</v>
      </c>
      <c r="Z12" s="4">
        <v>41</v>
      </c>
      <c r="AA12" s="4">
        <v>18</v>
      </c>
      <c r="AB12" s="4">
        <v>62</v>
      </c>
      <c r="AC12" s="4">
        <v>9</v>
      </c>
      <c r="AD12" s="4">
        <v>18</v>
      </c>
      <c r="AE12" s="4">
        <v>7</v>
      </c>
      <c r="AF12" s="4">
        <v>102</v>
      </c>
      <c r="AG12" s="4">
        <v>8</v>
      </c>
      <c r="AH12" s="4">
        <v>83</v>
      </c>
      <c r="AI12" s="4">
        <v>29</v>
      </c>
      <c r="AJ12" s="4">
        <v>37</v>
      </c>
      <c r="AK12" s="4">
        <v>79</v>
      </c>
      <c r="AL12" s="4">
        <v>91</v>
      </c>
      <c r="AM12" s="4">
        <v>113</v>
      </c>
      <c r="AN12" s="4">
        <v>26</v>
      </c>
      <c r="AO12" s="4">
        <v>7</v>
      </c>
      <c r="AP12" s="4">
        <v>6</v>
      </c>
      <c r="AQ12" s="4">
        <v>1</v>
      </c>
      <c r="AR12" s="4">
        <v>2</v>
      </c>
      <c r="AS12" s="4">
        <v>0</v>
      </c>
      <c r="AT12" s="4">
        <v>3</v>
      </c>
      <c r="AU12" s="4">
        <v>1</v>
      </c>
      <c r="AV12" s="4">
        <v>93</v>
      </c>
      <c r="AW12" s="4">
        <v>5</v>
      </c>
      <c r="AX12" s="4">
        <v>94</v>
      </c>
      <c r="AY12" s="4">
        <v>86</v>
      </c>
      <c r="AZ12" s="4">
        <v>78</v>
      </c>
      <c r="BA12" s="4">
        <v>101</v>
      </c>
      <c r="BB12" s="4">
        <v>62</v>
      </c>
      <c r="BC12" s="4">
        <v>18</v>
      </c>
      <c r="BD12" s="4">
        <v>46</v>
      </c>
      <c r="BE12" s="4">
        <v>58</v>
      </c>
      <c r="BF12" s="4">
        <v>90</v>
      </c>
      <c r="BG12" s="4">
        <v>52</v>
      </c>
      <c r="BH12" s="4">
        <v>100</v>
      </c>
      <c r="BI12" s="4">
        <v>85</v>
      </c>
      <c r="BJ12" s="4">
        <v>22</v>
      </c>
      <c r="BK12" s="4">
        <v>23</v>
      </c>
      <c r="BL12" s="4">
        <v>39</v>
      </c>
      <c r="BM12" s="4">
        <v>87</v>
      </c>
      <c r="BN12" s="4">
        <v>32</v>
      </c>
      <c r="BO12" s="4">
        <v>126</v>
      </c>
    </row>
    <row r="13" spans="1:67">
      <c r="A13" s="33" t="s">
        <v>171</v>
      </c>
      <c r="B13" s="7">
        <v>9.5646737515632005E-2</v>
      </c>
      <c r="C13" s="7">
        <v>0.14004386022017301</v>
      </c>
      <c r="D13" s="7">
        <v>7.57693817176494E-3</v>
      </c>
      <c r="E13" s="7">
        <v>4.6028321960796495E-2</v>
      </c>
      <c r="F13" s="7">
        <v>0.12250256833457099</v>
      </c>
      <c r="G13" s="7">
        <v>0</v>
      </c>
      <c r="H13" s="7">
        <v>0.23260838406715501</v>
      </c>
      <c r="I13" s="7">
        <v>0.126139711799168</v>
      </c>
      <c r="J13" s="7">
        <v>0.57347202199059999</v>
      </c>
      <c r="K13" s="7">
        <v>3.6731641482386397E-2</v>
      </c>
      <c r="L13" s="7">
        <v>0.162209383205837</v>
      </c>
      <c r="M13" s="7">
        <v>4.7325810002752496E-2</v>
      </c>
      <c r="N13" s="7">
        <v>0.17978291586530801</v>
      </c>
      <c r="O13" s="7">
        <v>2.1624179497272501E-2</v>
      </c>
      <c r="P13" s="7">
        <v>8.2365855376043309E-2</v>
      </c>
      <c r="Q13" s="7">
        <v>3.9603443202702204E-2</v>
      </c>
      <c r="R13" s="7">
        <v>0.101381560438008</v>
      </c>
      <c r="S13" s="7">
        <v>9.0171979116405107E-2</v>
      </c>
      <c r="T13" s="7">
        <v>8.3641210847529901E-2</v>
      </c>
      <c r="U13" s="7">
        <v>7.3725410255036192E-2</v>
      </c>
      <c r="V13" s="7">
        <v>8.9628830885798899E-2</v>
      </c>
      <c r="W13" s="7">
        <v>0.121059563960782</v>
      </c>
      <c r="X13" s="7">
        <v>0.11375061355301201</v>
      </c>
      <c r="Y13" s="7">
        <v>7.9156367665430397E-2</v>
      </c>
      <c r="Z13" s="7">
        <v>0.103106289046446</v>
      </c>
      <c r="AA13" s="7">
        <v>9.9291439295057501E-2</v>
      </c>
      <c r="AB13" s="7">
        <v>9.9274568331677096E-2</v>
      </c>
      <c r="AC13" s="7">
        <v>6.8949022085083508E-2</v>
      </c>
      <c r="AD13" s="7">
        <v>0.111480784789738</v>
      </c>
      <c r="AE13" s="7">
        <v>0.13072222002206899</v>
      </c>
      <c r="AF13" s="7">
        <v>8.0662152358832589E-2</v>
      </c>
      <c r="AG13" s="7">
        <v>6.4752497206046297E-2</v>
      </c>
      <c r="AH13" s="7">
        <v>0.11647641578356299</v>
      </c>
      <c r="AI13" s="7">
        <v>9.3415507647498203E-2</v>
      </c>
      <c r="AJ13" s="7">
        <v>8.0200371843658705E-2</v>
      </c>
      <c r="AK13" s="7">
        <v>0.108887494900859</v>
      </c>
      <c r="AL13" s="7">
        <v>9.0406206549515797E-2</v>
      </c>
      <c r="AM13" s="7">
        <v>0.14986137438143601</v>
      </c>
      <c r="AN13" s="7">
        <v>4.7362591761272201E-2</v>
      </c>
      <c r="AO13" s="7">
        <v>2.99453337134984E-2</v>
      </c>
      <c r="AP13" s="7">
        <v>0.155471726094674</v>
      </c>
      <c r="AQ13" s="7">
        <v>0</v>
      </c>
      <c r="AR13" s="7">
        <v>0.167485623986176</v>
      </c>
      <c r="AS13" s="7">
        <v>0.24945000719913002</v>
      </c>
      <c r="AT13" s="7">
        <v>6.1771429632079801E-2</v>
      </c>
      <c r="AU13" s="7">
        <v>9.5590737089359695E-2</v>
      </c>
      <c r="AV13" s="7">
        <v>0.13674388745451801</v>
      </c>
      <c r="AW13" s="7">
        <v>2.6840976711314901E-3</v>
      </c>
      <c r="AX13" s="7">
        <v>0.192638607891084</v>
      </c>
      <c r="AY13" s="7">
        <v>8.9620738377398299E-2</v>
      </c>
      <c r="AZ13" s="7">
        <v>0.108007515673975</v>
      </c>
      <c r="BA13" s="7">
        <v>0.10279377931318401</v>
      </c>
      <c r="BB13" s="7">
        <v>6.6639220754064393E-2</v>
      </c>
      <c r="BC13" s="7">
        <v>0.120809010793874</v>
      </c>
      <c r="BD13" s="7">
        <v>9.37543201910329E-2</v>
      </c>
      <c r="BE13" s="7">
        <v>6.0669298698154003E-2</v>
      </c>
      <c r="BF13" s="7">
        <v>0.10513014592290799</v>
      </c>
      <c r="BG13" s="7">
        <v>0.12274153923877</v>
      </c>
      <c r="BH13" s="7">
        <v>7.4751412862059996E-2</v>
      </c>
      <c r="BI13" s="7">
        <v>0.10116146983157299</v>
      </c>
      <c r="BJ13" s="7">
        <v>0.18876040641150801</v>
      </c>
      <c r="BK13" s="7">
        <v>4.7161762098755201E-2</v>
      </c>
      <c r="BL13" s="7">
        <v>3.1241989893043401E-2</v>
      </c>
      <c r="BM13" s="7">
        <v>7.9768806601284201E-2</v>
      </c>
      <c r="BN13" s="7">
        <v>0.30444913717652</v>
      </c>
      <c r="BO13" s="7">
        <v>6.0469436995195094E-2</v>
      </c>
    </row>
    <row r="14" spans="1:67">
      <c r="A14" s="33"/>
      <c r="B14" s="4">
        <v>191</v>
      </c>
      <c r="C14" s="4">
        <v>74</v>
      </c>
      <c r="D14" s="4">
        <v>4</v>
      </c>
      <c r="E14" s="4">
        <v>4</v>
      </c>
      <c r="F14" s="4">
        <v>8</v>
      </c>
      <c r="G14" s="4">
        <v>0</v>
      </c>
      <c r="H14" s="4">
        <v>13</v>
      </c>
      <c r="I14" s="4">
        <v>8</v>
      </c>
      <c r="J14" s="4">
        <v>23</v>
      </c>
      <c r="K14" s="4">
        <v>26</v>
      </c>
      <c r="L14" s="4">
        <v>124</v>
      </c>
      <c r="M14" s="4">
        <v>6</v>
      </c>
      <c r="N14" s="4">
        <v>91</v>
      </c>
      <c r="O14" s="4">
        <v>7</v>
      </c>
      <c r="P14" s="4">
        <v>9</v>
      </c>
      <c r="Q14" s="4">
        <v>5</v>
      </c>
      <c r="R14" s="4">
        <v>99</v>
      </c>
      <c r="S14" s="4">
        <v>92</v>
      </c>
      <c r="T14" s="4">
        <v>47</v>
      </c>
      <c r="U14" s="4">
        <v>24</v>
      </c>
      <c r="V14" s="4">
        <v>30</v>
      </c>
      <c r="W14" s="4">
        <v>35</v>
      </c>
      <c r="X14" s="4">
        <v>55</v>
      </c>
      <c r="Y14" s="4">
        <v>37</v>
      </c>
      <c r="Z14" s="4">
        <v>33</v>
      </c>
      <c r="AA14" s="4">
        <v>26</v>
      </c>
      <c r="AB14" s="4">
        <v>63</v>
      </c>
      <c r="AC14" s="4">
        <v>7</v>
      </c>
      <c r="AD14" s="4">
        <v>19</v>
      </c>
      <c r="AE14" s="4">
        <v>7</v>
      </c>
      <c r="AF14" s="4">
        <v>79</v>
      </c>
      <c r="AG14" s="4">
        <v>10</v>
      </c>
      <c r="AH14" s="4">
        <v>89</v>
      </c>
      <c r="AI14" s="4">
        <v>21</v>
      </c>
      <c r="AJ14" s="4">
        <v>29</v>
      </c>
      <c r="AK14" s="4">
        <v>84</v>
      </c>
      <c r="AL14" s="4">
        <v>79</v>
      </c>
      <c r="AM14" s="4">
        <v>100</v>
      </c>
      <c r="AN14" s="4">
        <v>23</v>
      </c>
      <c r="AO14" s="4">
        <v>5</v>
      </c>
      <c r="AP14" s="4">
        <v>9</v>
      </c>
      <c r="AQ14" s="4">
        <v>0</v>
      </c>
      <c r="AR14" s="4">
        <v>5</v>
      </c>
      <c r="AS14" s="4">
        <v>2</v>
      </c>
      <c r="AT14" s="4">
        <v>3</v>
      </c>
      <c r="AU14" s="4">
        <v>1</v>
      </c>
      <c r="AV14" s="4">
        <v>86</v>
      </c>
      <c r="AW14" s="4">
        <v>2</v>
      </c>
      <c r="AX14" s="4">
        <v>90</v>
      </c>
      <c r="AY14" s="4">
        <v>57</v>
      </c>
      <c r="AZ14" s="4">
        <v>102</v>
      </c>
      <c r="BA14" s="4">
        <v>95</v>
      </c>
      <c r="BB14" s="4">
        <v>42</v>
      </c>
      <c r="BC14" s="4">
        <v>23</v>
      </c>
      <c r="BD14" s="4">
        <v>40</v>
      </c>
      <c r="BE14" s="4">
        <v>40</v>
      </c>
      <c r="BF14" s="4">
        <v>81</v>
      </c>
      <c r="BG14" s="4">
        <v>64</v>
      </c>
      <c r="BH14" s="4">
        <v>79</v>
      </c>
      <c r="BI14" s="4">
        <v>76</v>
      </c>
      <c r="BJ14" s="4">
        <v>36</v>
      </c>
      <c r="BK14" s="4">
        <v>24</v>
      </c>
      <c r="BL14" s="4">
        <v>12</v>
      </c>
      <c r="BM14" s="4">
        <v>46</v>
      </c>
      <c r="BN14" s="4">
        <v>83</v>
      </c>
      <c r="BO14" s="4">
        <v>57</v>
      </c>
    </row>
    <row r="15" spans="1:67">
      <c r="A15" s="33" t="s">
        <v>172</v>
      </c>
      <c r="B15" s="7">
        <v>0.142635066821795</v>
      </c>
      <c r="C15" s="7">
        <v>0.12384186890318701</v>
      </c>
      <c r="D15" s="7">
        <v>6.3891571025625801E-2</v>
      </c>
      <c r="E15" s="7">
        <v>5.0806896438795504E-2</v>
      </c>
      <c r="F15" s="7">
        <v>0.154065421458875</v>
      </c>
      <c r="G15" s="7">
        <v>0</v>
      </c>
      <c r="H15" s="7">
        <v>3.7440989748382496E-2</v>
      </c>
      <c r="I15" s="7">
        <v>0.13214361201036401</v>
      </c>
      <c r="J15" s="7">
        <v>6.8917164859175303E-2</v>
      </c>
      <c r="K15" s="7">
        <v>8.8692173817198988E-2</v>
      </c>
      <c r="L15" s="7">
        <v>0.15309631109167898</v>
      </c>
      <c r="M15" s="7">
        <v>9.5105792666862699E-2</v>
      </c>
      <c r="N15" s="7">
        <v>0.142030511233769</v>
      </c>
      <c r="O15" s="7">
        <v>6.8591945061232701E-2</v>
      </c>
      <c r="P15" s="7">
        <v>0.13505088502062301</v>
      </c>
      <c r="Q15" s="7">
        <v>7.1017287493577996E-2</v>
      </c>
      <c r="R15" s="7">
        <v>8.9227116180147503E-2</v>
      </c>
      <c r="S15" s="7">
        <v>0.19362105720346601</v>
      </c>
      <c r="T15" s="7">
        <v>0.149244085272313</v>
      </c>
      <c r="U15" s="7">
        <v>0.16978292845988399</v>
      </c>
      <c r="V15" s="7">
        <v>0.156243617691703</v>
      </c>
      <c r="W15" s="7">
        <v>9.6502309815919909E-2</v>
      </c>
      <c r="X15" s="7">
        <v>0.13439312321430599</v>
      </c>
      <c r="Y15" s="7">
        <v>0.10907754332547799</v>
      </c>
      <c r="Z15" s="7">
        <v>0.13336066068920299</v>
      </c>
      <c r="AA15" s="7">
        <v>0.17308259153251102</v>
      </c>
      <c r="AB15" s="7">
        <v>0.126040787998875</v>
      </c>
      <c r="AC15" s="7">
        <v>0.18531595050494701</v>
      </c>
      <c r="AD15" s="7">
        <v>0.18924830027129003</v>
      </c>
      <c r="AE15" s="7">
        <v>0.30978810058619999</v>
      </c>
      <c r="AF15" s="7">
        <v>0.127549656270664</v>
      </c>
      <c r="AG15" s="7">
        <v>0.117778041587261</v>
      </c>
      <c r="AH15" s="7">
        <v>0.14238856190957999</v>
      </c>
      <c r="AI15" s="7">
        <v>0.222302135246182</v>
      </c>
      <c r="AJ15" s="7">
        <v>0.17967652243293097</v>
      </c>
      <c r="AK15" s="7">
        <v>0.13993130291434899</v>
      </c>
      <c r="AL15" s="7">
        <v>0.12954042914177902</v>
      </c>
      <c r="AM15" s="7">
        <v>0.13067733263682199</v>
      </c>
      <c r="AN15" s="7">
        <v>9.6368013616408288E-2</v>
      </c>
      <c r="AO15" s="7">
        <v>0.11022718654133101</v>
      </c>
      <c r="AP15" s="7">
        <v>0.113827673633938</v>
      </c>
      <c r="AQ15" s="7">
        <v>0.31439506864578098</v>
      </c>
      <c r="AR15" s="7">
        <v>0.14841498941002901</v>
      </c>
      <c r="AS15" s="7">
        <v>8.1808749859932708E-2</v>
      </c>
      <c r="AT15" s="7">
        <v>0.13120823446180199</v>
      </c>
      <c r="AU15" s="7">
        <v>0.21754145135797601</v>
      </c>
      <c r="AV15" s="7">
        <v>0.12044204508174</v>
      </c>
      <c r="AW15" s="7">
        <v>3.9016512869728501E-2</v>
      </c>
      <c r="AX15" s="7">
        <v>0.16015962461427999</v>
      </c>
      <c r="AY15" s="7">
        <v>0.114406319884612</v>
      </c>
      <c r="AZ15" s="7">
        <v>0.136387149579829</v>
      </c>
      <c r="BA15" s="7">
        <v>0.148394044138628</v>
      </c>
      <c r="BB15" s="7">
        <v>0.10861079704679501</v>
      </c>
      <c r="BC15" s="7">
        <v>0.13252715260700099</v>
      </c>
      <c r="BD15" s="7">
        <v>0.13839470418604599</v>
      </c>
      <c r="BE15" s="7">
        <v>0.14384363516985299</v>
      </c>
      <c r="BF15" s="7">
        <v>0.13265927081467502</v>
      </c>
      <c r="BG15" s="7">
        <v>0.13820740204465801</v>
      </c>
      <c r="BH15" s="7">
        <v>0.12570885637234899</v>
      </c>
      <c r="BI15" s="7">
        <v>0.172707033157916</v>
      </c>
      <c r="BJ15" s="7">
        <v>0.11828630973472301</v>
      </c>
      <c r="BK15" s="7">
        <v>0.10797069962815799</v>
      </c>
      <c r="BL15" s="7">
        <v>0.124217334703174</v>
      </c>
      <c r="BM15" s="7">
        <v>0.11829463317337799</v>
      </c>
      <c r="BN15" s="7">
        <v>0.118969919714611</v>
      </c>
      <c r="BO15" s="7">
        <v>0.12065012264587599</v>
      </c>
    </row>
    <row r="16" spans="1:67">
      <c r="A16" s="33"/>
      <c r="B16" s="4">
        <v>285</v>
      </c>
      <c r="C16" s="4">
        <v>65</v>
      </c>
      <c r="D16" s="4">
        <v>31</v>
      </c>
      <c r="E16" s="4">
        <v>5</v>
      </c>
      <c r="F16" s="4">
        <v>10</v>
      </c>
      <c r="G16" s="4">
        <v>0</v>
      </c>
      <c r="H16" s="4">
        <v>2</v>
      </c>
      <c r="I16" s="4">
        <v>8</v>
      </c>
      <c r="J16" s="4">
        <v>3</v>
      </c>
      <c r="K16" s="4">
        <v>63</v>
      </c>
      <c r="L16" s="4">
        <v>117</v>
      </c>
      <c r="M16" s="4">
        <v>12</v>
      </c>
      <c r="N16" s="4">
        <v>72</v>
      </c>
      <c r="O16" s="4">
        <v>23</v>
      </c>
      <c r="P16" s="4">
        <v>15</v>
      </c>
      <c r="Q16" s="4">
        <v>10</v>
      </c>
      <c r="R16" s="4">
        <v>87</v>
      </c>
      <c r="S16" s="4">
        <v>198</v>
      </c>
      <c r="T16" s="4">
        <v>84</v>
      </c>
      <c r="U16" s="4">
        <v>56</v>
      </c>
      <c r="V16" s="4">
        <v>53</v>
      </c>
      <c r="W16" s="4">
        <v>28</v>
      </c>
      <c r="X16" s="4">
        <v>64</v>
      </c>
      <c r="Y16" s="4">
        <v>51</v>
      </c>
      <c r="Z16" s="4">
        <v>43</v>
      </c>
      <c r="AA16" s="4">
        <v>46</v>
      </c>
      <c r="AB16" s="4">
        <v>80</v>
      </c>
      <c r="AC16" s="4">
        <v>18</v>
      </c>
      <c r="AD16" s="4">
        <v>32</v>
      </c>
      <c r="AE16" s="4">
        <v>17</v>
      </c>
      <c r="AF16" s="4">
        <v>126</v>
      </c>
      <c r="AG16" s="4">
        <v>19</v>
      </c>
      <c r="AH16" s="4">
        <v>109</v>
      </c>
      <c r="AI16" s="4">
        <v>49</v>
      </c>
      <c r="AJ16" s="4">
        <v>65</v>
      </c>
      <c r="AK16" s="4">
        <v>107</v>
      </c>
      <c r="AL16" s="4">
        <v>113</v>
      </c>
      <c r="AM16" s="4">
        <v>87</v>
      </c>
      <c r="AN16" s="4">
        <v>47</v>
      </c>
      <c r="AO16" s="4">
        <v>20</v>
      </c>
      <c r="AP16" s="4">
        <v>7</v>
      </c>
      <c r="AQ16" s="4">
        <v>2</v>
      </c>
      <c r="AR16" s="4">
        <v>5</v>
      </c>
      <c r="AS16" s="4">
        <v>1</v>
      </c>
      <c r="AT16" s="4">
        <v>5</v>
      </c>
      <c r="AU16" s="4">
        <v>3</v>
      </c>
      <c r="AV16" s="4">
        <v>76</v>
      </c>
      <c r="AW16" s="4">
        <v>24</v>
      </c>
      <c r="AX16" s="4">
        <v>75</v>
      </c>
      <c r="AY16" s="4">
        <v>73</v>
      </c>
      <c r="AZ16" s="4">
        <v>128</v>
      </c>
      <c r="BA16" s="4">
        <v>137</v>
      </c>
      <c r="BB16" s="4">
        <v>68</v>
      </c>
      <c r="BC16" s="4">
        <v>25</v>
      </c>
      <c r="BD16" s="4">
        <v>59</v>
      </c>
      <c r="BE16" s="4">
        <v>95</v>
      </c>
      <c r="BF16" s="4">
        <v>102</v>
      </c>
      <c r="BG16" s="4">
        <v>72</v>
      </c>
      <c r="BH16" s="4">
        <v>133</v>
      </c>
      <c r="BI16" s="4">
        <v>130</v>
      </c>
      <c r="BJ16" s="4">
        <v>23</v>
      </c>
      <c r="BK16" s="4">
        <v>54</v>
      </c>
      <c r="BL16" s="4">
        <v>47</v>
      </c>
      <c r="BM16" s="4">
        <v>68</v>
      </c>
      <c r="BN16" s="4">
        <v>33</v>
      </c>
      <c r="BO16" s="4">
        <v>115</v>
      </c>
    </row>
    <row r="17" spans="1:67">
      <c r="A17" s="33" t="s">
        <v>173</v>
      </c>
      <c r="B17" s="7">
        <v>0.394457165946551</v>
      </c>
      <c r="C17" s="7">
        <v>0.23948435948021501</v>
      </c>
      <c r="D17" s="7">
        <v>0.74282368156339307</v>
      </c>
      <c r="E17" s="7">
        <v>0.56656957546898301</v>
      </c>
      <c r="F17" s="7">
        <v>0.39623303227568002</v>
      </c>
      <c r="G17" s="7">
        <v>0.30273065267124499</v>
      </c>
      <c r="H17" s="7">
        <v>0.25241145400093101</v>
      </c>
      <c r="I17" s="7">
        <v>0.42351500839843403</v>
      </c>
      <c r="J17" s="7">
        <v>5.1765050178438E-2</v>
      </c>
      <c r="K17" s="7">
        <v>0.61004664232516104</v>
      </c>
      <c r="L17" s="7">
        <v>0.25770855090692502</v>
      </c>
      <c r="M17" s="7">
        <v>0.40227864878554004</v>
      </c>
      <c r="N17" s="7">
        <v>0.22327834647288899</v>
      </c>
      <c r="O17" s="7">
        <v>0.7153389400767971</v>
      </c>
      <c r="P17" s="7">
        <v>0.44251571539082202</v>
      </c>
      <c r="Q17" s="7">
        <v>0.65250226477709306</v>
      </c>
      <c r="R17" s="7">
        <v>0.42493584268315404</v>
      </c>
      <c r="S17" s="7">
        <v>0.36536064566691701</v>
      </c>
      <c r="T17" s="7">
        <v>0.389731849177191</v>
      </c>
      <c r="U17" s="7">
        <v>0.39436139626834504</v>
      </c>
      <c r="V17" s="7">
        <v>0.38887317898811297</v>
      </c>
      <c r="W17" s="7">
        <v>0.39756306850481699</v>
      </c>
      <c r="X17" s="7">
        <v>0.402129614778099</v>
      </c>
      <c r="Y17" s="7">
        <v>0.41799101006685802</v>
      </c>
      <c r="Z17" s="7">
        <v>0.38475431485968004</v>
      </c>
      <c r="AA17" s="7">
        <v>0.41584612918525399</v>
      </c>
      <c r="AB17" s="7">
        <v>0.39919985548829401</v>
      </c>
      <c r="AC17" s="7">
        <v>0.448548450140902</v>
      </c>
      <c r="AD17" s="7">
        <v>0.33317990717818702</v>
      </c>
      <c r="AE17" s="7">
        <v>0.18725841581469399</v>
      </c>
      <c r="AF17" s="7">
        <v>0.43222542918967399</v>
      </c>
      <c r="AG17" s="7">
        <v>0.50127255563847906</v>
      </c>
      <c r="AH17" s="7">
        <v>0.34562926047547399</v>
      </c>
      <c r="AI17" s="7">
        <v>0.30285127852386001</v>
      </c>
      <c r="AJ17" s="7">
        <v>0.38983842777343097</v>
      </c>
      <c r="AK17" s="7">
        <v>0.36371936846328096</v>
      </c>
      <c r="AL17" s="7">
        <v>0.42354192863180201</v>
      </c>
      <c r="AM17" s="7">
        <v>0.26208622492484301</v>
      </c>
      <c r="AN17" s="7">
        <v>0.62582628877528901</v>
      </c>
      <c r="AO17" s="7">
        <v>0.617104301066565</v>
      </c>
      <c r="AP17" s="7">
        <v>0.36814206399899002</v>
      </c>
      <c r="AQ17" s="7">
        <v>0.28901089945229796</v>
      </c>
      <c r="AR17" s="7">
        <v>0.32764669691916404</v>
      </c>
      <c r="AS17" s="7">
        <v>0.20802138121204097</v>
      </c>
      <c r="AT17" s="7">
        <v>0.55731702257396198</v>
      </c>
      <c r="AU17" s="7">
        <v>0.33792618503695998</v>
      </c>
      <c r="AV17" s="7">
        <v>0.25276988408081702</v>
      </c>
      <c r="AW17" s="7">
        <v>0.81427436720394797</v>
      </c>
      <c r="AX17" s="7">
        <v>0.17184995361549302</v>
      </c>
      <c r="AY17" s="7">
        <v>0.34483831434034401</v>
      </c>
      <c r="AZ17" s="7">
        <v>0.50275316462655506</v>
      </c>
      <c r="BA17" s="7">
        <v>0.39120116659924498</v>
      </c>
      <c r="BB17" s="7">
        <v>0.42911440559097896</v>
      </c>
      <c r="BC17" s="7">
        <v>0.39194060768422001</v>
      </c>
      <c r="BD17" s="7">
        <v>0.401831301140397</v>
      </c>
      <c r="BE17" s="7">
        <v>0.42985302249185797</v>
      </c>
      <c r="BF17" s="7">
        <v>0.41133427771417203</v>
      </c>
      <c r="BG17" s="7">
        <v>0.34253864488188002</v>
      </c>
      <c r="BH17" s="7">
        <v>0.43635068138913397</v>
      </c>
      <c r="BI17" s="7">
        <v>0.35163779302113601</v>
      </c>
      <c r="BJ17" s="7">
        <v>0.33154282972205301</v>
      </c>
      <c r="BK17" s="7">
        <v>0.61759418448973002</v>
      </c>
      <c r="BL17" s="7">
        <v>0.495970047905057</v>
      </c>
      <c r="BM17" s="7">
        <v>0.32556013118637095</v>
      </c>
      <c r="BN17" s="7">
        <v>0.21049846855495599</v>
      </c>
      <c r="BO17" s="7">
        <v>0.39333304913955502</v>
      </c>
    </row>
    <row r="18" spans="1:67">
      <c r="A18" s="33"/>
      <c r="B18" s="4">
        <v>789</v>
      </c>
      <c r="C18" s="4">
        <v>126</v>
      </c>
      <c r="D18" s="4">
        <v>362</v>
      </c>
      <c r="E18" s="4">
        <v>51</v>
      </c>
      <c r="F18" s="4">
        <v>26</v>
      </c>
      <c r="G18" s="4">
        <v>3</v>
      </c>
      <c r="H18" s="4">
        <v>14</v>
      </c>
      <c r="I18" s="4">
        <v>26</v>
      </c>
      <c r="J18" s="4">
        <v>2</v>
      </c>
      <c r="K18" s="4">
        <v>432</v>
      </c>
      <c r="L18" s="4">
        <v>197</v>
      </c>
      <c r="M18" s="4">
        <v>52</v>
      </c>
      <c r="N18" s="4">
        <v>113</v>
      </c>
      <c r="O18" s="4">
        <v>236</v>
      </c>
      <c r="P18" s="4">
        <v>48</v>
      </c>
      <c r="Q18" s="4">
        <v>87</v>
      </c>
      <c r="R18" s="4">
        <v>415</v>
      </c>
      <c r="S18" s="4">
        <v>374</v>
      </c>
      <c r="T18" s="4">
        <v>219</v>
      </c>
      <c r="U18" s="4">
        <v>131</v>
      </c>
      <c r="V18" s="4">
        <v>132</v>
      </c>
      <c r="W18" s="4">
        <v>115</v>
      </c>
      <c r="X18" s="4">
        <v>193</v>
      </c>
      <c r="Y18" s="4">
        <v>195</v>
      </c>
      <c r="Z18" s="4">
        <v>124</v>
      </c>
      <c r="AA18" s="4">
        <v>109</v>
      </c>
      <c r="AB18" s="4">
        <v>252</v>
      </c>
      <c r="AC18" s="4">
        <v>43</v>
      </c>
      <c r="AD18" s="4">
        <v>56</v>
      </c>
      <c r="AE18" s="4">
        <v>10</v>
      </c>
      <c r="AF18" s="4">
        <v>426</v>
      </c>
      <c r="AG18" s="4">
        <v>81</v>
      </c>
      <c r="AH18" s="4">
        <v>265</v>
      </c>
      <c r="AI18" s="4">
        <v>67</v>
      </c>
      <c r="AJ18" s="4">
        <v>142</v>
      </c>
      <c r="AK18" s="4">
        <v>279</v>
      </c>
      <c r="AL18" s="4">
        <v>368</v>
      </c>
      <c r="AM18" s="4">
        <v>175</v>
      </c>
      <c r="AN18" s="4">
        <v>308</v>
      </c>
      <c r="AO18" s="4">
        <v>109</v>
      </c>
      <c r="AP18" s="4">
        <v>22</v>
      </c>
      <c r="AQ18" s="4">
        <v>2</v>
      </c>
      <c r="AR18" s="4">
        <v>10</v>
      </c>
      <c r="AS18" s="4">
        <v>1</v>
      </c>
      <c r="AT18" s="4">
        <v>23</v>
      </c>
      <c r="AU18" s="4">
        <v>4</v>
      </c>
      <c r="AV18" s="4">
        <v>159</v>
      </c>
      <c r="AW18" s="4">
        <v>494</v>
      </c>
      <c r="AX18" s="4">
        <v>80</v>
      </c>
      <c r="AY18" s="4">
        <v>219</v>
      </c>
      <c r="AZ18" s="4">
        <v>473</v>
      </c>
      <c r="BA18" s="4">
        <v>360</v>
      </c>
      <c r="BB18" s="4">
        <v>269</v>
      </c>
      <c r="BC18" s="4">
        <v>73</v>
      </c>
      <c r="BD18" s="4">
        <v>170</v>
      </c>
      <c r="BE18" s="4">
        <v>282</v>
      </c>
      <c r="BF18" s="4">
        <v>316</v>
      </c>
      <c r="BG18" s="4">
        <v>178</v>
      </c>
      <c r="BH18" s="4">
        <v>461</v>
      </c>
      <c r="BI18" s="4">
        <v>264</v>
      </c>
      <c r="BJ18" s="4">
        <v>64</v>
      </c>
      <c r="BK18" s="4">
        <v>309</v>
      </c>
      <c r="BL18" s="4">
        <v>187</v>
      </c>
      <c r="BM18" s="4">
        <v>186</v>
      </c>
      <c r="BN18" s="4">
        <v>58</v>
      </c>
      <c r="BO18" s="4">
        <v>374</v>
      </c>
    </row>
    <row r="19" spans="1:67">
      <c r="A19" s="33" t="s">
        <v>174</v>
      </c>
      <c r="B19" s="7">
        <v>0.19891531784616198</v>
      </c>
      <c r="C19" s="7">
        <v>0.30360730663694196</v>
      </c>
      <c r="D19" s="7">
        <v>5.0139227513117605E-2</v>
      </c>
      <c r="E19" s="7">
        <v>0.10440193362495</v>
      </c>
      <c r="F19" s="7">
        <v>0.21469974680853599</v>
      </c>
      <c r="G19" s="7">
        <v>0</v>
      </c>
      <c r="H19" s="7">
        <v>0.426496662571694</v>
      </c>
      <c r="I19" s="7">
        <v>0.19694070504321101</v>
      </c>
      <c r="J19" s="7">
        <v>0.72859504837426103</v>
      </c>
      <c r="K19" s="7">
        <v>9.8435359115116097E-2</v>
      </c>
      <c r="L19" s="7">
        <v>0.31527191489870399</v>
      </c>
      <c r="M19" s="7">
        <v>0.204399459043584</v>
      </c>
      <c r="N19" s="7">
        <v>0.356220848482315</v>
      </c>
      <c r="O19" s="7">
        <v>5.8945480477880702E-2</v>
      </c>
      <c r="P19" s="7">
        <v>0.158867456221746</v>
      </c>
      <c r="Q19" s="7">
        <v>9.3939253437049605E-2</v>
      </c>
      <c r="R19" s="7">
        <v>0.21054813872444503</v>
      </c>
      <c r="S19" s="7">
        <v>0.18781002572605299</v>
      </c>
      <c r="T19" s="7">
        <v>0.173958302330565</v>
      </c>
      <c r="U19" s="7">
        <v>0.17061855951978999</v>
      </c>
      <c r="V19" s="7">
        <v>0.201393514310856</v>
      </c>
      <c r="W19" s="7">
        <v>0.238177024755414</v>
      </c>
      <c r="X19" s="7">
        <v>0.222220483149178</v>
      </c>
      <c r="Y19" s="7">
        <v>0.18758306808991598</v>
      </c>
      <c r="Z19" s="7">
        <v>0.23082487346597</v>
      </c>
      <c r="AA19" s="7">
        <v>0.16753004538937299</v>
      </c>
      <c r="AB19" s="7">
        <v>0.198174204158728</v>
      </c>
      <c r="AC19" s="7">
        <v>0.16700075860517599</v>
      </c>
      <c r="AD19" s="7">
        <v>0.22102256128457401</v>
      </c>
      <c r="AE19" s="7">
        <v>0.25519646073220398</v>
      </c>
      <c r="AF19" s="7">
        <v>0.18424672454698901</v>
      </c>
      <c r="AG19" s="7">
        <v>0.11219072197348</v>
      </c>
      <c r="AH19" s="7">
        <v>0.22489641215169201</v>
      </c>
      <c r="AI19" s="7">
        <v>0.22458350024912999</v>
      </c>
      <c r="AJ19" s="7">
        <v>0.180828057357248</v>
      </c>
      <c r="AK19" s="7">
        <v>0.21139068010322098</v>
      </c>
      <c r="AL19" s="7">
        <v>0.19545482953714799</v>
      </c>
      <c r="AM19" s="7">
        <v>0.31815405059585999</v>
      </c>
      <c r="AN19" s="7">
        <v>9.9557036627192994E-2</v>
      </c>
      <c r="AO19" s="7">
        <v>7.1030245490811703E-2</v>
      </c>
      <c r="AP19" s="7">
        <v>0.256023715661925</v>
      </c>
      <c r="AQ19" s="7">
        <v>0.19172020081726798</v>
      </c>
      <c r="AR19" s="7">
        <v>0.223172073196442</v>
      </c>
      <c r="AS19" s="7">
        <v>0.30486675567465399</v>
      </c>
      <c r="AT19" s="7">
        <v>0.12441710156843599</v>
      </c>
      <c r="AU19" s="7">
        <v>0.19000993232031999</v>
      </c>
      <c r="AV19" s="7">
        <v>0.28450304506094098</v>
      </c>
      <c r="AW19" s="7">
        <v>1.16530001903854E-2</v>
      </c>
      <c r="AX19" s="7">
        <v>0.39300523708943702</v>
      </c>
      <c r="AY19" s="7">
        <v>0.22567411805058399</v>
      </c>
      <c r="AZ19" s="7">
        <v>0.19058979266774301</v>
      </c>
      <c r="BA19" s="7">
        <v>0.21220562568799101</v>
      </c>
      <c r="BB19" s="7">
        <v>0.16621781949144299</v>
      </c>
      <c r="BC19" s="7">
        <v>0.218442226910669</v>
      </c>
      <c r="BD19" s="7">
        <v>0.20139263639835503</v>
      </c>
      <c r="BE19" s="7">
        <v>0.14855103819144699</v>
      </c>
      <c r="BF19" s="7">
        <v>0.22246963443972001</v>
      </c>
      <c r="BG19" s="7">
        <v>0.22296430322587199</v>
      </c>
      <c r="BH19" s="7">
        <v>0.169239681465851</v>
      </c>
      <c r="BI19" s="7">
        <v>0.21445151709166299</v>
      </c>
      <c r="BJ19" s="7">
        <v>0.30113466327413702</v>
      </c>
      <c r="BK19" s="7">
        <v>9.3712587209225401E-2</v>
      </c>
      <c r="BL19" s="7">
        <v>0.13413385852581999</v>
      </c>
      <c r="BM19" s="7">
        <v>0.23175851779229098</v>
      </c>
      <c r="BN19" s="7">
        <v>0.42062004336831099</v>
      </c>
      <c r="BO19" s="7">
        <v>0.19293267860362298</v>
      </c>
    </row>
    <row r="20" spans="1:67">
      <c r="A20" s="33"/>
      <c r="B20" s="4">
        <v>398</v>
      </c>
      <c r="C20" s="4">
        <v>159</v>
      </c>
      <c r="D20" s="4">
        <v>24</v>
      </c>
      <c r="E20" s="4">
        <v>9</v>
      </c>
      <c r="F20" s="4">
        <v>14</v>
      </c>
      <c r="G20" s="4">
        <v>0</v>
      </c>
      <c r="H20" s="4">
        <v>23</v>
      </c>
      <c r="I20" s="4">
        <v>12</v>
      </c>
      <c r="J20" s="4">
        <v>29</v>
      </c>
      <c r="K20" s="4">
        <v>70</v>
      </c>
      <c r="L20" s="4">
        <v>241</v>
      </c>
      <c r="M20" s="4">
        <v>26</v>
      </c>
      <c r="N20" s="4">
        <v>181</v>
      </c>
      <c r="O20" s="4">
        <v>19</v>
      </c>
      <c r="P20" s="4">
        <v>17</v>
      </c>
      <c r="Q20" s="4">
        <v>13</v>
      </c>
      <c r="R20" s="4">
        <v>206</v>
      </c>
      <c r="S20" s="4">
        <v>192</v>
      </c>
      <c r="T20" s="4">
        <v>98</v>
      </c>
      <c r="U20" s="4">
        <v>56</v>
      </c>
      <c r="V20" s="4">
        <v>68</v>
      </c>
      <c r="W20" s="4">
        <v>69</v>
      </c>
      <c r="X20" s="4">
        <v>107</v>
      </c>
      <c r="Y20" s="4">
        <v>87</v>
      </c>
      <c r="Z20" s="4">
        <v>74</v>
      </c>
      <c r="AA20" s="4">
        <v>44</v>
      </c>
      <c r="AB20" s="4">
        <v>125</v>
      </c>
      <c r="AC20" s="4">
        <v>16</v>
      </c>
      <c r="AD20" s="4">
        <v>37</v>
      </c>
      <c r="AE20" s="4">
        <v>14</v>
      </c>
      <c r="AF20" s="4">
        <v>182</v>
      </c>
      <c r="AG20" s="4">
        <v>18</v>
      </c>
      <c r="AH20" s="4">
        <v>173</v>
      </c>
      <c r="AI20" s="4">
        <v>50</v>
      </c>
      <c r="AJ20" s="4">
        <v>66</v>
      </c>
      <c r="AK20" s="4">
        <v>162</v>
      </c>
      <c r="AL20" s="4">
        <v>170</v>
      </c>
      <c r="AM20" s="4">
        <v>213</v>
      </c>
      <c r="AN20" s="4">
        <v>49</v>
      </c>
      <c r="AO20" s="4">
        <v>13</v>
      </c>
      <c r="AP20" s="4">
        <v>15</v>
      </c>
      <c r="AQ20" s="4">
        <v>1</v>
      </c>
      <c r="AR20" s="4">
        <v>7</v>
      </c>
      <c r="AS20" s="4">
        <v>2</v>
      </c>
      <c r="AT20" s="4">
        <v>5</v>
      </c>
      <c r="AU20" s="4">
        <v>2</v>
      </c>
      <c r="AV20" s="4">
        <v>179</v>
      </c>
      <c r="AW20" s="4">
        <v>7</v>
      </c>
      <c r="AX20" s="4">
        <v>184</v>
      </c>
      <c r="AY20" s="4">
        <v>143</v>
      </c>
      <c r="AZ20" s="4">
        <v>179</v>
      </c>
      <c r="BA20" s="4">
        <v>196</v>
      </c>
      <c r="BB20" s="4">
        <v>104</v>
      </c>
      <c r="BC20" s="4">
        <v>41</v>
      </c>
      <c r="BD20" s="4">
        <v>85</v>
      </c>
      <c r="BE20" s="4">
        <v>98</v>
      </c>
      <c r="BF20" s="4">
        <v>171</v>
      </c>
      <c r="BG20" s="4">
        <v>116</v>
      </c>
      <c r="BH20" s="4">
        <v>179</v>
      </c>
      <c r="BI20" s="4">
        <v>161</v>
      </c>
      <c r="BJ20" s="4">
        <v>58</v>
      </c>
      <c r="BK20" s="4">
        <v>47</v>
      </c>
      <c r="BL20" s="4">
        <v>51</v>
      </c>
      <c r="BM20" s="4">
        <v>133</v>
      </c>
      <c r="BN20" s="4">
        <v>115</v>
      </c>
      <c r="BO20" s="4">
        <v>183</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D96591D4-54C7-42D9-9877-7412F286FD31}"/>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194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0.10986803498199899</v>
      </c>
      <c r="C5" s="7">
        <v>3.9385802867067499E-2</v>
      </c>
      <c r="D5" s="7">
        <v>0.28981771032609999</v>
      </c>
      <c r="E5" s="7">
        <v>0.120572648325861</v>
      </c>
      <c r="F5" s="7">
        <v>8.9751334008780395E-2</v>
      </c>
      <c r="G5" s="7">
        <v>0</v>
      </c>
      <c r="H5" s="7">
        <v>5.5454480640656695E-2</v>
      </c>
      <c r="I5" s="7">
        <v>3.4486366097603603E-2</v>
      </c>
      <c r="J5" s="7">
        <v>0</v>
      </c>
      <c r="K5" s="7">
        <v>0.21235593389604801</v>
      </c>
      <c r="L5" s="7">
        <v>4.6693025175365603E-2</v>
      </c>
      <c r="M5" s="7">
        <v>9.5310429307537706E-2</v>
      </c>
      <c r="N5" s="7">
        <v>2.7475025007899202E-2</v>
      </c>
      <c r="O5" s="7">
        <v>0.27340397285531198</v>
      </c>
      <c r="P5" s="7">
        <v>0.147336812074436</v>
      </c>
      <c r="Q5" s="7">
        <v>0.233667718855601</v>
      </c>
      <c r="R5" s="7">
        <v>0.107595542822743</v>
      </c>
      <c r="S5" s="7">
        <v>0.112037473464141</v>
      </c>
      <c r="T5" s="7">
        <v>9.5750128811646407E-2</v>
      </c>
      <c r="U5" s="7">
        <v>0.12144869227489399</v>
      </c>
      <c r="V5" s="7">
        <v>0.155179683821183</v>
      </c>
      <c r="W5" s="7">
        <v>0.120241433422238</v>
      </c>
      <c r="X5" s="7">
        <v>8.0108704336333089E-2</v>
      </c>
      <c r="Y5" s="7">
        <v>0.12838111575012701</v>
      </c>
      <c r="Z5" s="7">
        <v>0.10899807160014501</v>
      </c>
      <c r="AA5" s="7">
        <v>0.12871028610441398</v>
      </c>
      <c r="AB5" s="7">
        <v>9.05539851407689E-2</v>
      </c>
      <c r="AC5" s="7">
        <v>0.14937972283100501</v>
      </c>
      <c r="AD5" s="7">
        <v>9.4090460625265895E-2</v>
      </c>
      <c r="AE5" s="7">
        <v>6.9251093332462002E-2</v>
      </c>
      <c r="AF5" s="7">
        <v>0.135588425715188</v>
      </c>
      <c r="AG5" s="7">
        <v>9.1936488965830704E-2</v>
      </c>
      <c r="AH5" s="7">
        <v>9.1837697196783599E-2</v>
      </c>
      <c r="AI5" s="7">
        <v>7.4627724762283909E-2</v>
      </c>
      <c r="AJ5" s="7">
        <v>8.0131039990859701E-2</v>
      </c>
      <c r="AK5" s="7">
        <v>0.104195140729993</v>
      </c>
      <c r="AL5" s="7">
        <v>0.12730948123525698</v>
      </c>
      <c r="AM5" s="7">
        <v>4.2891265870394504E-2</v>
      </c>
      <c r="AN5" s="7">
        <v>0.22414066296934301</v>
      </c>
      <c r="AO5" s="7">
        <v>0.191017660016119</v>
      </c>
      <c r="AP5" s="7">
        <v>9.2009098853199009E-2</v>
      </c>
      <c r="AQ5" s="7">
        <v>8.5401772406357795E-2</v>
      </c>
      <c r="AR5" s="7">
        <v>9.5048501004317304E-2</v>
      </c>
      <c r="AS5" s="7">
        <v>0.15821035004348299</v>
      </c>
      <c r="AT5" s="7">
        <v>9.3678231647585097E-2</v>
      </c>
      <c r="AU5" s="7">
        <v>0.17521322646413701</v>
      </c>
      <c r="AV5" s="7">
        <v>4.8956937601840098E-2</v>
      </c>
      <c r="AW5" s="7">
        <v>0.28758380153798602</v>
      </c>
      <c r="AX5" s="7">
        <v>1.367591287686E-2</v>
      </c>
      <c r="AY5" s="7">
        <v>7.937023177167829E-2</v>
      </c>
      <c r="AZ5" s="7">
        <v>0.15941096429297</v>
      </c>
      <c r="BA5" s="7">
        <v>9.2573080192191293E-2</v>
      </c>
      <c r="BB5" s="7">
        <v>0.14174769502520601</v>
      </c>
      <c r="BC5" s="7">
        <v>0.11280956022871999</v>
      </c>
      <c r="BD5" s="7">
        <v>9.8716791451121805E-2</v>
      </c>
      <c r="BE5" s="7">
        <v>0.119527640069282</v>
      </c>
      <c r="BF5" s="7">
        <v>0.10789040191857201</v>
      </c>
      <c r="BG5" s="7">
        <v>0.10362576184366</v>
      </c>
      <c r="BH5" s="7">
        <v>0.12896165504297499</v>
      </c>
      <c r="BI5" s="7">
        <v>8.3010723377281895E-2</v>
      </c>
      <c r="BJ5" s="7">
        <v>0.109802655168491</v>
      </c>
      <c r="BK5" s="7">
        <v>0.211858841090104</v>
      </c>
      <c r="BL5" s="7">
        <v>0.15231927387880298</v>
      </c>
      <c r="BM5" s="7">
        <v>5.3940893691031305E-2</v>
      </c>
      <c r="BN5" s="7">
        <v>5.4651883224761499E-2</v>
      </c>
      <c r="BO5" s="7">
        <v>9.3066491644579794E-2</v>
      </c>
    </row>
    <row r="6" spans="1:67">
      <c r="A6" s="33"/>
      <c r="B6" s="4">
        <v>220</v>
      </c>
      <c r="C6" s="4">
        <v>21</v>
      </c>
      <c r="D6" s="4">
        <v>141</v>
      </c>
      <c r="E6" s="4">
        <v>11</v>
      </c>
      <c r="F6" s="4">
        <v>6</v>
      </c>
      <c r="G6" s="4">
        <v>0</v>
      </c>
      <c r="H6" s="4">
        <v>3</v>
      </c>
      <c r="I6" s="4">
        <v>2</v>
      </c>
      <c r="J6" s="4">
        <v>0</v>
      </c>
      <c r="K6" s="4">
        <v>150</v>
      </c>
      <c r="L6" s="4">
        <v>36</v>
      </c>
      <c r="M6" s="4">
        <v>12</v>
      </c>
      <c r="N6" s="4">
        <v>14</v>
      </c>
      <c r="O6" s="4">
        <v>90</v>
      </c>
      <c r="P6" s="4">
        <v>16</v>
      </c>
      <c r="Q6" s="4">
        <v>31</v>
      </c>
      <c r="R6" s="4">
        <v>105</v>
      </c>
      <c r="S6" s="4">
        <v>115</v>
      </c>
      <c r="T6" s="4">
        <v>54</v>
      </c>
      <c r="U6" s="4">
        <v>40</v>
      </c>
      <c r="V6" s="4">
        <v>53</v>
      </c>
      <c r="W6" s="4">
        <v>35</v>
      </c>
      <c r="X6" s="4">
        <v>38</v>
      </c>
      <c r="Y6" s="4">
        <v>60</v>
      </c>
      <c r="Z6" s="4">
        <v>35</v>
      </c>
      <c r="AA6" s="4">
        <v>34</v>
      </c>
      <c r="AB6" s="4">
        <v>57</v>
      </c>
      <c r="AC6" s="4">
        <v>14</v>
      </c>
      <c r="AD6" s="4">
        <v>16</v>
      </c>
      <c r="AE6" s="4">
        <v>4</v>
      </c>
      <c r="AF6" s="4">
        <v>134</v>
      </c>
      <c r="AG6" s="4">
        <v>15</v>
      </c>
      <c r="AH6" s="4">
        <v>70</v>
      </c>
      <c r="AI6" s="4">
        <v>16</v>
      </c>
      <c r="AJ6" s="4">
        <v>29</v>
      </c>
      <c r="AK6" s="4">
        <v>80</v>
      </c>
      <c r="AL6" s="4">
        <v>111</v>
      </c>
      <c r="AM6" s="4">
        <v>29</v>
      </c>
      <c r="AN6" s="4">
        <v>110</v>
      </c>
      <c r="AO6" s="4">
        <v>34</v>
      </c>
      <c r="AP6" s="4">
        <v>5</v>
      </c>
      <c r="AQ6" s="4">
        <v>1</v>
      </c>
      <c r="AR6" s="4">
        <v>3</v>
      </c>
      <c r="AS6" s="4">
        <v>1</v>
      </c>
      <c r="AT6" s="4">
        <v>4</v>
      </c>
      <c r="AU6" s="4">
        <v>2</v>
      </c>
      <c r="AV6" s="4">
        <v>31</v>
      </c>
      <c r="AW6" s="4">
        <v>174</v>
      </c>
      <c r="AX6" s="4">
        <v>6</v>
      </c>
      <c r="AY6" s="4">
        <v>50</v>
      </c>
      <c r="AZ6" s="4">
        <v>150</v>
      </c>
      <c r="BA6" s="4">
        <v>85</v>
      </c>
      <c r="BB6" s="4">
        <v>89</v>
      </c>
      <c r="BC6" s="4">
        <v>21</v>
      </c>
      <c r="BD6" s="4">
        <v>42</v>
      </c>
      <c r="BE6" s="4">
        <v>79</v>
      </c>
      <c r="BF6" s="4">
        <v>83</v>
      </c>
      <c r="BG6" s="4">
        <v>54</v>
      </c>
      <c r="BH6" s="4">
        <v>136</v>
      </c>
      <c r="BI6" s="4">
        <v>62</v>
      </c>
      <c r="BJ6" s="4">
        <v>21</v>
      </c>
      <c r="BK6" s="4">
        <v>106</v>
      </c>
      <c r="BL6" s="4">
        <v>58</v>
      </c>
      <c r="BM6" s="4">
        <v>31</v>
      </c>
      <c r="BN6" s="4">
        <v>15</v>
      </c>
      <c r="BO6" s="4">
        <v>88</v>
      </c>
    </row>
    <row r="7" spans="1:67">
      <c r="A7" s="33" t="s">
        <v>168</v>
      </c>
      <c r="B7" s="7">
        <v>0.26054805730601399</v>
      </c>
      <c r="C7" s="7">
        <v>0.21669868935901199</v>
      </c>
      <c r="D7" s="7">
        <v>0.39707888839195099</v>
      </c>
      <c r="E7" s="7">
        <v>0.31805528700275604</v>
      </c>
      <c r="F7" s="7">
        <v>0.31086452267659903</v>
      </c>
      <c r="G7" s="7">
        <v>0.41154483626013399</v>
      </c>
      <c r="H7" s="7">
        <v>0.163523917558617</v>
      </c>
      <c r="I7" s="7">
        <v>0.31502079119092302</v>
      </c>
      <c r="J7" s="7">
        <v>5.5212305752524199E-2</v>
      </c>
      <c r="K7" s="7">
        <v>0.34880248985130796</v>
      </c>
      <c r="L7" s="7">
        <v>0.21052147195861998</v>
      </c>
      <c r="M7" s="7">
        <v>0.260201867273052</v>
      </c>
      <c r="N7" s="7">
        <v>0.21715050129232999</v>
      </c>
      <c r="O7" s="7">
        <v>0.39277433934149303</v>
      </c>
      <c r="P7" s="7">
        <v>0.20503117345465402</v>
      </c>
      <c r="Q7" s="7">
        <v>0.35619899587241904</v>
      </c>
      <c r="R7" s="7">
        <v>0.28857643308544201</v>
      </c>
      <c r="S7" s="7">
        <v>0.233790720978091</v>
      </c>
      <c r="T7" s="7">
        <v>0.26904654433037201</v>
      </c>
      <c r="U7" s="7">
        <v>0.23378165754594998</v>
      </c>
      <c r="V7" s="7">
        <v>0.22019855425155899</v>
      </c>
      <c r="W7" s="7">
        <v>0.21964089258470601</v>
      </c>
      <c r="X7" s="7">
        <v>0.32231284208055599</v>
      </c>
      <c r="Y7" s="7">
        <v>0.284612913281868</v>
      </c>
      <c r="Z7" s="7">
        <v>0.275662368815206</v>
      </c>
      <c r="AA7" s="7">
        <v>0.26418747437804502</v>
      </c>
      <c r="AB7" s="7">
        <v>0.249977416916316</v>
      </c>
      <c r="AC7" s="7">
        <v>0.205703518597247</v>
      </c>
      <c r="AD7" s="7">
        <v>0.27243615459383203</v>
      </c>
      <c r="AE7" s="7">
        <v>0.13085380225847199</v>
      </c>
      <c r="AF7" s="7">
        <v>0.28564733918266499</v>
      </c>
      <c r="AG7" s="7">
        <v>0.30445613039841302</v>
      </c>
      <c r="AH7" s="7">
        <v>0.23208083393850798</v>
      </c>
      <c r="AI7" s="7">
        <v>0.19143317192632101</v>
      </c>
      <c r="AJ7" s="7">
        <v>0.24706313220474399</v>
      </c>
      <c r="AK7" s="7">
        <v>0.25888815239848401</v>
      </c>
      <c r="AL7" s="7">
        <v>0.26765108096811402</v>
      </c>
      <c r="AM7" s="7">
        <v>0.22582938787764401</v>
      </c>
      <c r="AN7" s="7">
        <v>0.34436916081579</v>
      </c>
      <c r="AO7" s="7">
        <v>0.36023758498446001</v>
      </c>
      <c r="AP7" s="7">
        <v>0.25389843988955002</v>
      </c>
      <c r="AQ7" s="7">
        <v>0</v>
      </c>
      <c r="AR7" s="7">
        <v>0.26852365381710297</v>
      </c>
      <c r="AS7" s="7">
        <v>0.134623287069839</v>
      </c>
      <c r="AT7" s="7">
        <v>0.40360212621987995</v>
      </c>
      <c r="AU7" s="7">
        <v>0.126840546872275</v>
      </c>
      <c r="AV7" s="7">
        <v>0.193939181228242</v>
      </c>
      <c r="AW7" s="7">
        <v>0.46311649962694601</v>
      </c>
      <c r="AX7" s="7">
        <v>0.12435372220015101</v>
      </c>
      <c r="AY7" s="7">
        <v>0.24448898516477299</v>
      </c>
      <c r="AZ7" s="7">
        <v>0.31086118073532498</v>
      </c>
      <c r="BA7" s="7">
        <v>0.27872514115721198</v>
      </c>
      <c r="BB7" s="7">
        <v>0.24866380393215601</v>
      </c>
      <c r="BC7" s="7">
        <v>0.20561912086749801</v>
      </c>
      <c r="BD7" s="7">
        <v>0.27270835288651002</v>
      </c>
      <c r="BE7" s="7">
        <v>0.259237831151998</v>
      </c>
      <c r="BF7" s="7">
        <v>0.27068295582485197</v>
      </c>
      <c r="BG7" s="7">
        <v>0.25808089161697201</v>
      </c>
      <c r="BH7" s="7">
        <v>0.28250023550374498</v>
      </c>
      <c r="BI7" s="7">
        <v>0.244506305345493</v>
      </c>
      <c r="BJ7" s="7">
        <v>0.20265905229972098</v>
      </c>
      <c r="BK7" s="7">
        <v>0.35812484460873001</v>
      </c>
      <c r="BL7" s="7">
        <v>0.306535924526533</v>
      </c>
      <c r="BM7" s="7">
        <v>0.26400925641605999</v>
      </c>
      <c r="BN7" s="7">
        <v>0.16042671897882202</v>
      </c>
      <c r="BO7" s="7">
        <v>0.280922335444385</v>
      </c>
    </row>
    <row r="8" spans="1:67">
      <c r="A8" s="33"/>
      <c r="B8" s="4">
        <v>521</v>
      </c>
      <c r="C8" s="4">
        <v>114</v>
      </c>
      <c r="D8" s="4">
        <v>193</v>
      </c>
      <c r="E8" s="4">
        <v>28</v>
      </c>
      <c r="F8" s="4">
        <v>20</v>
      </c>
      <c r="G8" s="4">
        <v>4</v>
      </c>
      <c r="H8" s="4">
        <v>9</v>
      </c>
      <c r="I8" s="4">
        <v>19</v>
      </c>
      <c r="J8" s="4">
        <v>2</v>
      </c>
      <c r="K8" s="4">
        <v>247</v>
      </c>
      <c r="L8" s="4">
        <v>161</v>
      </c>
      <c r="M8" s="4">
        <v>33</v>
      </c>
      <c r="N8" s="4">
        <v>110</v>
      </c>
      <c r="O8" s="4">
        <v>130</v>
      </c>
      <c r="P8" s="4">
        <v>22</v>
      </c>
      <c r="Q8" s="4">
        <v>48</v>
      </c>
      <c r="R8" s="4">
        <v>282</v>
      </c>
      <c r="S8" s="4">
        <v>239</v>
      </c>
      <c r="T8" s="4">
        <v>151</v>
      </c>
      <c r="U8" s="4">
        <v>77</v>
      </c>
      <c r="V8" s="4">
        <v>75</v>
      </c>
      <c r="W8" s="4">
        <v>64</v>
      </c>
      <c r="X8" s="4">
        <v>155</v>
      </c>
      <c r="Y8" s="4">
        <v>132</v>
      </c>
      <c r="Z8" s="4">
        <v>89</v>
      </c>
      <c r="AA8" s="4">
        <v>70</v>
      </c>
      <c r="AB8" s="4">
        <v>158</v>
      </c>
      <c r="AC8" s="4">
        <v>20</v>
      </c>
      <c r="AD8" s="4">
        <v>46</v>
      </c>
      <c r="AE8" s="4">
        <v>7</v>
      </c>
      <c r="AF8" s="4">
        <v>281</v>
      </c>
      <c r="AG8" s="4">
        <v>49</v>
      </c>
      <c r="AH8" s="4">
        <v>178</v>
      </c>
      <c r="AI8" s="4">
        <v>42</v>
      </c>
      <c r="AJ8" s="4">
        <v>90</v>
      </c>
      <c r="AK8" s="4">
        <v>199</v>
      </c>
      <c r="AL8" s="4">
        <v>233</v>
      </c>
      <c r="AM8" s="4">
        <v>151</v>
      </c>
      <c r="AN8" s="4">
        <v>170</v>
      </c>
      <c r="AO8" s="4">
        <v>64</v>
      </c>
      <c r="AP8" s="4">
        <v>15</v>
      </c>
      <c r="AQ8" s="4">
        <v>0</v>
      </c>
      <c r="AR8" s="4">
        <v>8</v>
      </c>
      <c r="AS8" s="4">
        <v>1</v>
      </c>
      <c r="AT8" s="4">
        <v>17</v>
      </c>
      <c r="AU8" s="4">
        <v>2</v>
      </c>
      <c r="AV8" s="4">
        <v>122</v>
      </c>
      <c r="AW8" s="4">
        <v>281</v>
      </c>
      <c r="AX8" s="4">
        <v>58</v>
      </c>
      <c r="AY8" s="4">
        <v>155</v>
      </c>
      <c r="AZ8" s="4">
        <v>292</v>
      </c>
      <c r="BA8" s="4">
        <v>257</v>
      </c>
      <c r="BB8" s="4">
        <v>156</v>
      </c>
      <c r="BC8" s="4">
        <v>38</v>
      </c>
      <c r="BD8" s="4">
        <v>116</v>
      </c>
      <c r="BE8" s="4">
        <v>170</v>
      </c>
      <c r="BF8" s="4">
        <v>208</v>
      </c>
      <c r="BG8" s="4">
        <v>134</v>
      </c>
      <c r="BH8" s="4">
        <v>299</v>
      </c>
      <c r="BI8" s="4">
        <v>184</v>
      </c>
      <c r="BJ8" s="4">
        <v>39</v>
      </c>
      <c r="BK8" s="4">
        <v>179</v>
      </c>
      <c r="BL8" s="4">
        <v>116</v>
      </c>
      <c r="BM8" s="4">
        <v>151</v>
      </c>
      <c r="BN8" s="4">
        <v>44</v>
      </c>
      <c r="BO8" s="4">
        <v>267</v>
      </c>
    </row>
    <row r="9" spans="1:67">
      <c r="A9" s="33" t="s">
        <v>169</v>
      </c>
      <c r="B9" s="7">
        <v>0.25475956410567202</v>
      </c>
      <c r="C9" s="7">
        <v>0.30046942500283902</v>
      </c>
      <c r="D9" s="7">
        <v>0.17379025279981503</v>
      </c>
      <c r="E9" s="7">
        <v>0.25897955047659599</v>
      </c>
      <c r="F9" s="7">
        <v>0.25522097463131499</v>
      </c>
      <c r="G9" s="7">
        <v>0.28368411607394101</v>
      </c>
      <c r="H9" s="7">
        <v>0.37032507702008999</v>
      </c>
      <c r="I9" s="7">
        <v>0.18544199135661199</v>
      </c>
      <c r="J9" s="7">
        <v>0.203592592547539</v>
      </c>
      <c r="K9" s="7">
        <v>0.19765302008507601</v>
      </c>
      <c r="L9" s="7">
        <v>0.28226547678479702</v>
      </c>
      <c r="M9" s="7">
        <v>0.299419621260681</v>
      </c>
      <c r="N9" s="7">
        <v>0.26746607970674696</v>
      </c>
      <c r="O9" s="7">
        <v>0.16765551446801499</v>
      </c>
      <c r="P9" s="7">
        <v>0.37642270038592301</v>
      </c>
      <c r="Q9" s="7">
        <v>0.17068192164836699</v>
      </c>
      <c r="R9" s="7">
        <v>0.26587522969140898</v>
      </c>
      <c r="S9" s="7">
        <v>0.24414797515999401</v>
      </c>
      <c r="T9" s="7">
        <v>0.262165947598126</v>
      </c>
      <c r="U9" s="7">
        <v>0.270441739396307</v>
      </c>
      <c r="V9" s="7">
        <v>0.24620363758811201</v>
      </c>
      <c r="W9" s="7">
        <v>0.27742332056552799</v>
      </c>
      <c r="X9" s="7">
        <v>0.22761276159889199</v>
      </c>
      <c r="Y9" s="7">
        <v>0.23261049908732201</v>
      </c>
      <c r="Z9" s="7">
        <v>0.24104529333991601</v>
      </c>
      <c r="AA9" s="7">
        <v>0.25455304412975799</v>
      </c>
      <c r="AB9" s="7">
        <v>0.29833753773670901</v>
      </c>
      <c r="AC9" s="7">
        <v>0.30364834451016598</v>
      </c>
      <c r="AD9" s="7">
        <v>0.17512784855619098</v>
      </c>
      <c r="AE9" s="7">
        <v>0.18092103840109</v>
      </c>
      <c r="AF9" s="7">
        <v>0.25790518481031399</v>
      </c>
      <c r="AG9" s="7">
        <v>0.30315433596656</v>
      </c>
      <c r="AH9" s="7">
        <v>0.26726334938283403</v>
      </c>
      <c r="AI9" s="7">
        <v>0.217661887643427</v>
      </c>
      <c r="AJ9" s="7">
        <v>0.24527883061573999</v>
      </c>
      <c r="AK9" s="7">
        <v>0.24669920027363101</v>
      </c>
      <c r="AL9" s="7">
        <v>0.265843096447414</v>
      </c>
      <c r="AM9" s="7">
        <v>0.283382907541192</v>
      </c>
      <c r="AN9" s="7">
        <v>0.21712125160934101</v>
      </c>
      <c r="AO9" s="7">
        <v>0.1731635556303</v>
      </c>
      <c r="AP9" s="7">
        <v>0.26074347045541801</v>
      </c>
      <c r="AQ9" s="7">
        <v>0.20487383108465299</v>
      </c>
      <c r="AR9" s="7">
        <v>0.30506968720356098</v>
      </c>
      <c r="AS9" s="7">
        <v>0.58954053130654005</v>
      </c>
      <c r="AT9" s="7">
        <v>0.120234538865826</v>
      </c>
      <c r="AU9" s="7">
        <v>0.27185654202797299</v>
      </c>
      <c r="AV9" s="7">
        <v>0.30831026897817698</v>
      </c>
      <c r="AW9" s="7">
        <v>0.16875290007162699</v>
      </c>
      <c r="AX9" s="7">
        <v>0.26059043426337203</v>
      </c>
      <c r="AY9" s="7">
        <v>0.292532077136756</v>
      </c>
      <c r="AZ9" s="7">
        <v>0.17727716728584197</v>
      </c>
      <c r="BA9" s="7">
        <v>0.246898903493177</v>
      </c>
      <c r="BB9" s="7">
        <v>0.30316536809678696</v>
      </c>
      <c r="BC9" s="7">
        <v>0.24521539217280497</v>
      </c>
      <c r="BD9" s="7">
        <v>0.23036881954341201</v>
      </c>
      <c r="BE9" s="7">
        <v>0.29652033178730103</v>
      </c>
      <c r="BF9" s="7">
        <v>0.221941836511417</v>
      </c>
      <c r="BG9" s="7">
        <v>0.26107775907938902</v>
      </c>
      <c r="BH9" s="7">
        <v>0.24222663195762301</v>
      </c>
      <c r="BI9" s="7">
        <v>0.26411981611118301</v>
      </c>
      <c r="BJ9" s="7">
        <v>0.28702357106364301</v>
      </c>
      <c r="BK9" s="7">
        <v>0.18860598049527399</v>
      </c>
      <c r="BL9" s="7">
        <v>0.255445771439479</v>
      </c>
      <c r="BM9" s="7">
        <v>0.28457427587858403</v>
      </c>
      <c r="BN9" s="7">
        <v>0.25131452679635602</v>
      </c>
      <c r="BO9" s="7">
        <v>0.27298971683728601</v>
      </c>
    </row>
    <row r="10" spans="1:67">
      <c r="A10" s="33"/>
      <c r="B10" s="4">
        <v>510</v>
      </c>
      <c r="C10" s="4">
        <v>158</v>
      </c>
      <c r="D10" s="4">
        <v>85</v>
      </c>
      <c r="E10" s="4">
        <v>23</v>
      </c>
      <c r="F10" s="4">
        <v>17</v>
      </c>
      <c r="G10" s="4">
        <v>3</v>
      </c>
      <c r="H10" s="4">
        <v>20</v>
      </c>
      <c r="I10" s="4">
        <v>11</v>
      </c>
      <c r="J10" s="4">
        <v>8</v>
      </c>
      <c r="K10" s="4">
        <v>140</v>
      </c>
      <c r="L10" s="4">
        <v>215</v>
      </c>
      <c r="M10" s="4">
        <v>39</v>
      </c>
      <c r="N10" s="4">
        <v>136</v>
      </c>
      <c r="O10" s="4">
        <v>55</v>
      </c>
      <c r="P10" s="4">
        <v>41</v>
      </c>
      <c r="Q10" s="4">
        <v>23</v>
      </c>
      <c r="R10" s="4">
        <v>260</v>
      </c>
      <c r="S10" s="4">
        <v>250</v>
      </c>
      <c r="T10" s="4">
        <v>147</v>
      </c>
      <c r="U10" s="4">
        <v>90</v>
      </c>
      <c r="V10" s="4">
        <v>83</v>
      </c>
      <c r="W10" s="4">
        <v>80</v>
      </c>
      <c r="X10" s="4">
        <v>109</v>
      </c>
      <c r="Y10" s="4">
        <v>108</v>
      </c>
      <c r="Z10" s="4">
        <v>78</v>
      </c>
      <c r="AA10" s="4">
        <v>67</v>
      </c>
      <c r="AB10" s="4">
        <v>189</v>
      </c>
      <c r="AC10" s="4">
        <v>29</v>
      </c>
      <c r="AD10" s="4">
        <v>30</v>
      </c>
      <c r="AE10" s="4">
        <v>10</v>
      </c>
      <c r="AF10" s="4">
        <v>254</v>
      </c>
      <c r="AG10" s="4">
        <v>49</v>
      </c>
      <c r="AH10" s="4">
        <v>205</v>
      </c>
      <c r="AI10" s="4">
        <v>48</v>
      </c>
      <c r="AJ10" s="4">
        <v>89</v>
      </c>
      <c r="AK10" s="4">
        <v>189</v>
      </c>
      <c r="AL10" s="4">
        <v>231</v>
      </c>
      <c r="AM10" s="4">
        <v>190</v>
      </c>
      <c r="AN10" s="4">
        <v>107</v>
      </c>
      <c r="AO10" s="4">
        <v>31</v>
      </c>
      <c r="AP10" s="4">
        <v>16</v>
      </c>
      <c r="AQ10" s="4">
        <v>2</v>
      </c>
      <c r="AR10" s="4">
        <v>9</v>
      </c>
      <c r="AS10" s="4">
        <v>4</v>
      </c>
      <c r="AT10" s="4">
        <v>5</v>
      </c>
      <c r="AU10" s="4">
        <v>4</v>
      </c>
      <c r="AV10" s="4">
        <v>194</v>
      </c>
      <c r="AW10" s="4">
        <v>102</v>
      </c>
      <c r="AX10" s="4">
        <v>122</v>
      </c>
      <c r="AY10" s="4">
        <v>186</v>
      </c>
      <c r="AZ10" s="4">
        <v>167</v>
      </c>
      <c r="BA10" s="4">
        <v>228</v>
      </c>
      <c r="BB10" s="4">
        <v>190</v>
      </c>
      <c r="BC10" s="4">
        <v>46</v>
      </c>
      <c r="BD10" s="4">
        <v>98</v>
      </c>
      <c r="BE10" s="4">
        <v>195</v>
      </c>
      <c r="BF10" s="4">
        <v>171</v>
      </c>
      <c r="BG10" s="4">
        <v>135</v>
      </c>
      <c r="BH10" s="4">
        <v>256</v>
      </c>
      <c r="BI10" s="4">
        <v>198</v>
      </c>
      <c r="BJ10" s="4">
        <v>55</v>
      </c>
      <c r="BK10" s="4">
        <v>95</v>
      </c>
      <c r="BL10" s="4">
        <v>97</v>
      </c>
      <c r="BM10" s="4">
        <v>163</v>
      </c>
      <c r="BN10" s="4">
        <v>69</v>
      </c>
      <c r="BO10" s="4">
        <v>259</v>
      </c>
    </row>
    <row r="11" spans="1:67">
      <c r="A11" s="33" t="s">
        <v>170</v>
      </c>
      <c r="B11" s="7">
        <v>0.13199320501248601</v>
      </c>
      <c r="C11" s="7">
        <v>0.172755089910546</v>
      </c>
      <c r="D11" s="7">
        <v>6.7626489018283401E-2</v>
      </c>
      <c r="E11" s="7">
        <v>0.11575605195159501</v>
      </c>
      <c r="F11" s="7">
        <v>4.3483814807581796E-2</v>
      </c>
      <c r="G11" s="7">
        <v>0.15868379818278899</v>
      </c>
      <c r="H11" s="7">
        <v>0.16222695342689503</v>
      </c>
      <c r="I11" s="7">
        <v>0.233971705030322</v>
      </c>
      <c r="J11" s="7">
        <v>0.18401875750798499</v>
      </c>
      <c r="K11" s="7">
        <v>9.7024393949916396E-2</v>
      </c>
      <c r="L11" s="7">
        <v>0.14860388001671601</v>
      </c>
      <c r="M11" s="7">
        <v>0.17431659043879702</v>
      </c>
      <c r="N11" s="7">
        <v>0.17055309415440198</v>
      </c>
      <c r="O11" s="7">
        <v>7.9220080982511598E-2</v>
      </c>
      <c r="P11" s="7">
        <v>5.0751655120957195E-2</v>
      </c>
      <c r="Q11" s="7">
        <v>9.4936447442782901E-2</v>
      </c>
      <c r="R11" s="7">
        <v>0.137659450734433</v>
      </c>
      <c r="S11" s="7">
        <v>0.126583913953599</v>
      </c>
      <c r="T11" s="7">
        <v>0.14249980095978099</v>
      </c>
      <c r="U11" s="7">
        <v>0.11729837803798</v>
      </c>
      <c r="V11" s="7">
        <v>0.11077418920179299</v>
      </c>
      <c r="W11" s="7">
        <v>0.15525024177706601</v>
      </c>
      <c r="X11" s="7">
        <v>0.13078600779381599</v>
      </c>
      <c r="Y11" s="7">
        <v>0.17549908910628201</v>
      </c>
      <c r="Z11" s="7">
        <v>0.121168939334148</v>
      </c>
      <c r="AA11" s="7">
        <v>9.7018091186007197E-2</v>
      </c>
      <c r="AB11" s="7">
        <v>0.12054172200762001</v>
      </c>
      <c r="AC11" s="7">
        <v>0.10258799897073499</v>
      </c>
      <c r="AD11" s="7">
        <v>0.12842407095286201</v>
      </c>
      <c r="AE11" s="7">
        <v>0.18857189099056001</v>
      </c>
      <c r="AF11" s="7">
        <v>0.108169977115603</v>
      </c>
      <c r="AG11" s="7">
        <v>0.108363054171525</v>
      </c>
      <c r="AH11" s="7">
        <v>0.140192617488583</v>
      </c>
      <c r="AI11" s="7">
        <v>0.20882330185756998</v>
      </c>
      <c r="AJ11" s="7">
        <v>0.16822874509667901</v>
      </c>
      <c r="AK11" s="7">
        <v>0.12971731957111199</v>
      </c>
      <c r="AL11" s="7">
        <v>0.11885744359638201</v>
      </c>
      <c r="AM11" s="7">
        <v>0.164714627727924</v>
      </c>
      <c r="AN11" s="7">
        <v>7.5127703530042098E-2</v>
      </c>
      <c r="AO11" s="7">
        <v>9.4678501279296501E-2</v>
      </c>
      <c r="AP11" s="7">
        <v>3.15915763072981E-2</v>
      </c>
      <c r="AQ11" s="7">
        <v>0.39532932786320801</v>
      </c>
      <c r="AR11" s="7">
        <v>8.9940285564065303E-2</v>
      </c>
      <c r="AS11" s="7">
        <v>0</v>
      </c>
      <c r="AT11" s="7">
        <v>0.171485721510381</v>
      </c>
      <c r="AU11" s="7">
        <v>0.126642610112672</v>
      </c>
      <c r="AV11" s="7">
        <v>0.18369443720847697</v>
      </c>
      <c r="AW11" s="7">
        <v>4.8100509224019102E-2</v>
      </c>
      <c r="AX11" s="7">
        <v>0.21016144995904501</v>
      </c>
      <c r="AY11" s="7">
        <v>0.16388434579299299</v>
      </c>
      <c r="AZ11" s="7">
        <v>9.4734904018537888E-2</v>
      </c>
      <c r="BA11" s="7">
        <v>0.119894831049272</v>
      </c>
      <c r="BB11" s="7">
        <v>0.13382878442172999</v>
      </c>
      <c r="BC11" s="7">
        <v>0.19718062123754301</v>
      </c>
      <c r="BD11" s="7">
        <v>0.14796160809496001</v>
      </c>
      <c r="BE11" s="7">
        <v>0.11712558146492399</v>
      </c>
      <c r="BF11" s="7">
        <v>0.15900485460354999</v>
      </c>
      <c r="BG11" s="7">
        <v>0.10552367236416201</v>
      </c>
      <c r="BH11" s="7">
        <v>0.13488395118528801</v>
      </c>
      <c r="BI11" s="7">
        <v>0.13511457300202101</v>
      </c>
      <c r="BJ11" s="7">
        <v>0.103975347564983</v>
      </c>
      <c r="BK11" s="7">
        <v>7.8233294241144696E-2</v>
      </c>
      <c r="BL11" s="7">
        <v>0.14092147278803702</v>
      </c>
      <c r="BM11" s="7">
        <v>0.18103648314919901</v>
      </c>
      <c r="BN11" s="7">
        <v>0.158292898828269</v>
      </c>
      <c r="BO11" s="7">
        <v>0.16508253306080101</v>
      </c>
    </row>
    <row r="12" spans="1:67">
      <c r="A12" s="33"/>
      <c r="B12" s="4">
        <v>264</v>
      </c>
      <c r="C12" s="4">
        <v>91</v>
      </c>
      <c r="D12" s="4">
        <v>33</v>
      </c>
      <c r="E12" s="4">
        <v>10</v>
      </c>
      <c r="F12" s="4">
        <v>3</v>
      </c>
      <c r="G12" s="4">
        <v>1</v>
      </c>
      <c r="H12" s="4">
        <v>9</v>
      </c>
      <c r="I12" s="4">
        <v>14</v>
      </c>
      <c r="J12" s="4">
        <v>7</v>
      </c>
      <c r="K12" s="4">
        <v>69</v>
      </c>
      <c r="L12" s="4">
        <v>113</v>
      </c>
      <c r="M12" s="4">
        <v>22</v>
      </c>
      <c r="N12" s="4">
        <v>86</v>
      </c>
      <c r="O12" s="4">
        <v>26</v>
      </c>
      <c r="P12" s="4">
        <v>6</v>
      </c>
      <c r="Q12" s="4">
        <v>13</v>
      </c>
      <c r="R12" s="4">
        <v>135</v>
      </c>
      <c r="S12" s="4">
        <v>130</v>
      </c>
      <c r="T12" s="4">
        <v>80</v>
      </c>
      <c r="U12" s="4">
        <v>39</v>
      </c>
      <c r="V12" s="4">
        <v>38</v>
      </c>
      <c r="W12" s="4">
        <v>45</v>
      </c>
      <c r="X12" s="4">
        <v>63</v>
      </c>
      <c r="Y12" s="4">
        <v>82</v>
      </c>
      <c r="Z12" s="4">
        <v>39</v>
      </c>
      <c r="AA12" s="4">
        <v>26</v>
      </c>
      <c r="AB12" s="4">
        <v>76</v>
      </c>
      <c r="AC12" s="4">
        <v>10</v>
      </c>
      <c r="AD12" s="4">
        <v>22</v>
      </c>
      <c r="AE12" s="4">
        <v>10</v>
      </c>
      <c r="AF12" s="4">
        <v>107</v>
      </c>
      <c r="AG12" s="4">
        <v>17</v>
      </c>
      <c r="AH12" s="4">
        <v>108</v>
      </c>
      <c r="AI12" s="4">
        <v>46</v>
      </c>
      <c r="AJ12" s="4">
        <v>61</v>
      </c>
      <c r="AK12" s="4">
        <v>100</v>
      </c>
      <c r="AL12" s="4">
        <v>103</v>
      </c>
      <c r="AM12" s="4">
        <v>110</v>
      </c>
      <c r="AN12" s="4">
        <v>37</v>
      </c>
      <c r="AO12" s="4">
        <v>17</v>
      </c>
      <c r="AP12" s="4">
        <v>2</v>
      </c>
      <c r="AQ12" s="4">
        <v>3</v>
      </c>
      <c r="AR12" s="4">
        <v>3</v>
      </c>
      <c r="AS12" s="4">
        <v>0</v>
      </c>
      <c r="AT12" s="4">
        <v>7</v>
      </c>
      <c r="AU12" s="4">
        <v>2</v>
      </c>
      <c r="AV12" s="4">
        <v>116</v>
      </c>
      <c r="AW12" s="4">
        <v>29</v>
      </c>
      <c r="AX12" s="4">
        <v>98</v>
      </c>
      <c r="AY12" s="4">
        <v>104</v>
      </c>
      <c r="AZ12" s="4">
        <v>89</v>
      </c>
      <c r="BA12" s="4">
        <v>110</v>
      </c>
      <c r="BB12" s="4">
        <v>84</v>
      </c>
      <c r="BC12" s="4">
        <v>37</v>
      </c>
      <c r="BD12" s="4">
        <v>63</v>
      </c>
      <c r="BE12" s="4">
        <v>77</v>
      </c>
      <c r="BF12" s="4">
        <v>122</v>
      </c>
      <c r="BG12" s="4">
        <v>55</v>
      </c>
      <c r="BH12" s="4">
        <v>143</v>
      </c>
      <c r="BI12" s="4">
        <v>101</v>
      </c>
      <c r="BJ12" s="4">
        <v>20</v>
      </c>
      <c r="BK12" s="4">
        <v>39</v>
      </c>
      <c r="BL12" s="4">
        <v>53</v>
      </c>
      <c r="BM12" s="4">
        <v>104</v>
      </c>
      <c r="BN12" s="4">
        <v>43</v>
      </c>
      <c r="BO12" s="4">
        <v>157</v>
      </c>
    </row>
    <row r="13" spans="1:67">
      <c r="A13" s="33" t="s">
        <v>171</v>
      </c>
      <c r="B13" s="7">
        <v>0.105929255398039</v>
      </c>
      <c r="C13" s="7">
        <v>0.15984492973769701</v>
      </c>
      <c r="D13" s="7">
        <v>8.7793663317548704E-3</v>
      </c>
      <c r="E13" s="7">
        <v>9.3333590590537086E-2</v>
      </c>
      <c r="F13" s="7">
        <v>0.16256555281127599</v>
      </c>
      <c r="G13" s="7">
        <v>0.14608724948313601</v>
      </c>
      <c r="H13" s="7">
        <v>0.21102858160535898</v>
      </c>
      <c r="I13" s="7">
        <v>0.120904210864345</v>
      </c>
      <c r="J13" s="7">
        <v>0.48880564193040799</v>
      </c>
      <c r="K13" s="7">
        <v>5.4659284414923501E-2</v>
      </c>
      <c r="L13" s="7">
        <v>0.18054247670952001</v>
      </c>
      <c r="M13" s="7">
        <v>5.0791862195625904E-2</v>
      </c>
      <c r="N13" s="7">
        <v>0.204328631592677</v>
      </c>
      <c r="O13" s="7">
        <v>4.3772240518781702E-2</v>
      </c>
      <c r="P13" s="7">
        <v>0.117594270451778</v>
      </c>
      <c r="Q13" s="7">
        <v>4.7595558362870001E-2</v>
      </c>
      <c r="R13" s="7">
        <v>0.11790984696080001</v>
      </c>
      <c r="S13" s="7">
        <v>9.4491963405986812E-2</v>
      </c>
      <c r="T13" s="7">
        <v>7.5180080549415301E-2</v>
      </c>
      <c r="U13" s="7">
        <v>8.6999086574127402E-2</v>
      </c>
      <c r="V13" s="7">
        <v>0.13506099491843199</v>
      </c>
      <c r="W13" s="7">
        <v>0.118534765328822</v>
      </c>
      <c r="X13" s="7">
        <v>0.12681035125418499</v>
      </c>
      <c r="Y13" s="7">
        <v>7.9548260119917502E-2</v>
      </c>
      <c r="Z13" s="7">
        <v>0.11825800298139401</v>
      </c>
      <c r="AA13" s="7">
        <v>9.2970145390511794E-2</v>
      </c>
      <c r="AB13" s="7">
        <v>0.11454608354794599</v>
      </c>
      <c r="AC13" s="7">
        <v>8.3351823029415406E-2</v>
      </c>
      <c r="AD13" s="7">
        <v>0.15743118011304799</v>
      </c>
      <c r="AE13" s="7">
        <v>0.101640035533792</v>
      </c>
      <c r="AF13" s="7">
        <v>9.6840399023414001E-2</v>
      </c>
      <c r="AG13" s="7">
        <v>7.6748769410255102E-2</v>
      </c>
      <c r="AH13" s="7">
        <v>0.122936804263062</v>
      </c>
      <c r="AI13" s="7">
        <v>9.32978974630089E-2</v>
      </c>
      <c r="AJ13" s="7">
        <v>8.5733603109189496E-2</v>
      </c>
      <c r="AK13" s="7">
        <v>0.12725218708938799</v>
      </c>
      <c r="AL13" s="7">
        <v>9.5534014304067605E-2</v>
      </c>
      <c r="AM13" s="7">
        <v>0.16553284962904599</v>
      </c>
      <c r="AN13" s="7">
        <v>6.3513141974937598E-2</v>
      </c>
      <c r="AO13" s="7">
        <v>3.5988408158389197E-2</v>
      </c>
      <c r="AP13" s="7">
        <v>0.19916517597906702</v>
      </c>
      <c r="AQ13" s="7">
        <v>0</v>
      </c>
      <c r="AR13" s="7">
        <v>0.13869210605572702</v>
      </c>
      <c r="AS13" s="7">
        <v>3.5817081720204799E-2</v>
      </c>
      <c r="AT13" s="7">
        <v>9.4394641903259191E-2</v>
      </c>
      <c r="AU13" s="7">
        <v>3.0716945681046298E-2</v>
      </c>
      <c r="AV13" s="7">
        <v>0.15243818527067701</v>
      </c>
      <c r="AW13" s="7">
        <v>2.9462549355973502E-3</v>
      </c>
      <c r="AX13" s="7">
        <v>0.21852330335661599</v>
      </c>
      <c r="AY13" s="7">
        <v>0.11692252065181499</v>
      </c>
      <c r="AZ13" s="7">
        <v>0.122355584082148</v>
      </c>
      <c r="BA13" s="7">
        <v>0.120680711677303</v>
      </c>
      <c r="BB13" s="7">
        <v>6.9775790299420104E-2</v>
      </c>
      <c r="BC13" s="7">
        <v>0.10372056003559001</v>
      </c>
      <c r="BD13" s="7">
        <v>0.115774067089985</v>
      </c>
      <c r="BE13" s="7">
        <v>8.1921610285910607E-2</v>
      </c>
      <c r="BF13" s="7">
        <v>0.107127087212813</v>
      </c>
      <c r="BG13" s="7">
        <v>0.13560306240983799</v>
      </c>
      <c r="BH13" s="7">
        <v>9.3712381032054301E-2</v>
      </c>
      <c r="BI13" s="7">
        <v>0.102809812017782</v>
      </c>
      <c r="BJ13" s="7">
        <v>0.18508999934918599</v>
      </c>
      <c r="BK13" s="7">
        <v>4.5368036375377098E-2</v>
      </c>
      <c r="BL13" s="7">
        <v>5.2624418456857898E-2</v>
      </c>
      <c r="BM13" s="7">
        <v>0.101191752462961</v>
      </c>
      <c r="BN13" s="7">
        <v>0.28269773392161901</v>
      </c>
      <c r="BO13" s="7">
        <v>8.1876268914933992E-2</v>
      </c>
    </row>
    <row r="14" spans="1:67">
      <c r="A14" s="33"/>
      <c r="B14" s="4">
        <v>212</v>
      </c>
      <c r="C14" s="4">
        <v>84</v>
      </c>
      <c r="D14" s="4">
        <v>4</v>
      </c>
      <c r="E14" s="4">
        <v>8</v>
      </c>
      <c r="F14" s="4">
        <v>11</v>
      </c>
      <c r="G14" s="4">
        <v>1</v>
      </c>
      <c r="H14" s="4">
        <v>11</v>
      </c>
      <c r="I14" s="4">
        <v>7</v>
      </c>
      <c r="J14" s="4">
        <v>19</v>
      </c>
      <c r="K14" s="4">
        <v>39</v>
      </c>
      <c r="L14" s="4">
        <v>138</v>
      </c>
      <c r="M14" s="4">
        <v>7</v>
      </c>
      <c r="N14" s="4">
        <v>104</v>
      </c>
      <c r="O14" s="4">
        <v>14</v>
      </c>
      <c r="P14" s="4">
        <v>13</v>
      </c>
      <c r="Q14" s="4">
        <v>6</v>
      </c>
      <c r="R14" s="4">
        <v>115</v>
      </c>
      <c r="S14" s="4">
        <v>97</v>
      </c>
      <c r="T14" s="4">
        <v>42</v>
      </c>
      <c r="U14" s="4">
        <v>29</v>
      </c>
      <c r="V14" s="4">
        <v>46</v>
      </c>
      <c r="W14" s="4">
        <v>34</v>
      </c>
      <c r="X14" s="4">
        <v>61</v>
      </c>
      <c r="Y14" s="4">
        <v>37</v>
      </c>
      <c r="Z14" s="4">
        <v>38</v>
      </c>
      <c r="AA14" s="4">
        <v>24</v>
      </c>
      <c r="AB14" s="4">
        <v>72</v>
      </c>
      <c r="AC14" s="4">
        <v>8</v>
      </c>
      <c r="AD14" s="4">
        <v>27</v>
      </c>
      <c r="AE14" s="4">
        <v>6</v>
      </c>
      <c r="AF14" s="4">
        <v>95</v>
      </c>
      <c r="AG14" s="4">
        <v>12</v>
      </c>
      <c r="AH14" s="4">
        <v>94</v>
      </c>
      <c r="AI14" s="4">
        <v>21</v>
      </c>
      <c r="AJ14" s="4">
        <v>31</v>
      </c>
      <c r="AK14" s="4">
        <v>98</v>
      </c>
      <c r="AL14" s="4">
        <v>83</v>
      </c>
      <c r="AM14" s="4">
        <v>111</v>
      </c>
      <c r="AN14" s="4">
        <v>31</v>
      </c>
      <c r="AO14" s="4">
        <v>6</v>
      </c>
      <c r="AP14" s="4">
        <v>12</v>
      </c>
      <c r="AQ14" s="4">
        <v>0</v>
      </c>
      <c r="AR14" s="4">
        <v>4</v>
      </c>
      <c r="AS14" s="4">
        <v>0</v>
      </c>
      <c r="AT14" s="4">
        <v>4</v>
      </c>
      <c r="AU14" s="4">
        <v>0</v>
      </c>
      <c r="AV14" s="4">
        <v>96</v>
      </c>
      <c r="AW14" s="4">
        <v>2</v>
      </c>
      <c r="AX14" s="4">
        <v>102</v>
      </c>
      <c r="AY14" s="4">
        <v>74</v>
      </c>
      <c r="AZ14" s="4">
        <v>115</v>
      </c>
      <c r="BA14" s="4">
        <v>111</v>
      </c>
      <c r="BB14" s="4">
        <v>44</v>
      </c>
      <c r="BC14" s="4">
        <v>19</v>
      </c>
      <c r="BD14" s="4">
        <v>49</v>
      </c>
      <c r="BE14" s="4">
        <v>54</v>
      </c>
      <c r="BF14" s="4">
        <v>82</v>
      </c>
      <c r="BG14" s="4">
        <v>70</v>
      </c>
      <c r="BH14" s="4">
        <v>99</v>
      </c>
      <c r="BI14" s="4">
        <v>77</v>
      </c>
      <c r="BJ14" s="4">
        <v>36</v>
      </c>
      <c r="BK14" s="4">
        <v>23</v>
      </c>
      <c r="BL14" s="4">
        <v>20</v>
      </c>
      <c r="BM14" s="4">
        <v>58</v>
      </c>
      <c r="BN14" s="4">
        <v>77</v>
      </c>
      <c r="BO14" s="4">
        <v>78</v>
      </c>
    </row>
    <row r="15" spans="1:67">
      <c r="A15" s="33" t="s">
        <v>172</v>
      </c>
      <c r="B15" s="7">
        <v>0.136901883195788</v>
      </c>
      <c r="C15" s="7">
        <v>0.110846063122838</v>
      </c>
      <c r="D15" s="7">
        <v>6.2907293132095296E-2</v>
      </c>
      <c r="E15" s="7">
        <v>9.3302871652653885E-2</v>
      </c>
      <c r="F15" s="7">
        <v>0.13811380106444701</v>
      </c>
      <c r="G15" s="7">
        <v>0</v>
      </c>
      <c r="H15" s="7">
        <v>3.7440989748382496E-2</v>
      </c>
      <c r="I15" s="7">
        <v>0.11017493546019401</v>
      </c>
      <c r="J15" s="7">
        <v>6.8370702261544999E-2</v>
      </c>
      <c r="K15" s="7">
        <v>8.95048778027282E-2</v>
      </c>
      <c r="L15" s="7">
        <v>0.13137366935498199</v>
      </c>
      <c r="M15" s="7">
        <v>0.119959629524307</v>
      </c>
      <c r="N15" s="7">
        <v>0.113026668245945</v>
      </c>
      <c r="O15" s="7">
        <v>4.3173851833888E-2</v>
      </c>
      <c r="P15" s="7">
        <v>0.102863388512253</v>
      </c>
      <c r="Q15" s="7">
        <v>9.6919357817961099E-2</v>
      </c>
      <c r="R15" s="7">
        <v>8.2383496705176112E-2</v>
      </c>
      <c r="S15" s="7">
        <v>0.18894795303818601</v>
      </c>
      <c r="T15" s="7">
        <v>0.15535749775065999</v>
      </c>
      <c r="U15" s="7">
        <v>0.17003044617074198</v>
      </c>
      <c r="V15" s="7">
        <v>0.132582940218921</v>
      </c>
      <c r="W15" s="7">
        <v>0.10890934632164101</v>
      </c>
      <c r="X15" s="7">
        <v>0.11236933293621601</v>
      </c>
      <c r="Y15" s="7">
        <v>9.9348122654482104E-2</v>
      </c>
      <c r="Z15" s="7">
        <v>0.13486732392919198</v>
      </c>
      <c r="AA15" s="7">
        <v>0.16256095881126398</v>
      </c>
      <c r="AB15" s="7">
        <v>0.12604325465064201</v>
      </c>
      <c r="AC15" s="7">
        <v>0.15532859206143201</v>
      </c>
      <c r="AD15" s="7">
        <v>0.17249028515879999</v>
      </c>
      <c r="AE15" s="7">
        <v>0.32876213948362398</v>
      </c>
      <c r="AF15" s="7">
        <v>0.11584867415281699</v>
      </c>
      <c r="AG15" s="7">
        <v>0.115341221087418</v>
      </c>
      <c r="AH15" s="7">
        <v>0.14568869773022999</v>
      </c>
      <c r="AI15" s="7">
        <v>0.21415601634739001</v>
      </c>
      <c r="AJ15" s="7">
        <v>0.17356464898278801</v>
      </c>
      <c r="AK15" s="7">
        <v>0.133247999937393</v>
      </c>
      <c r="AL15" s="7">
        <v>0.124804883448766</v>
      </c>
      <c r="AM15" s="7">
        <v>0.11764896135380001</v>
      </c>
      <c r="AN15" s="7">
        <v>7.57280791005467E-2</v>
      </c>
      <c r="AO15" s="7">
        <v>0.14491428993143601</v>
      </c>
      <c r="AP15" s="7">
        <v>0.162592238515469</v>
      </c>
      <c r="AQ15" s="7">
        <v>0.31439506864578098</v>
      </c>
      <c r="AR15" s="7">
        <v>0.10272576635522601</v>
      </c>
      <c r="AS15" s="7">
        <v>8.1808749859932708E-2</v>
      </c>
      <c r="AT15" s="7">
        <v>0.116604739853069</v>
      </c>
      <c r="AU15" s="7">
        <v>0.26873012884189701</v>
      </c>
      <c r="AV15" s="7">
        <v>0.11266098971258699</v>
      </c>
      <c r="AW15" s="7">
        <v>2.9500034603823399E-2</v>
      </c>
      <c r="AX15" s="7">
        <v>0.17269517734395598</v>
      </c>
      <c r="AY15" s="7">
        <v>0.102801839481985</v>
      </c>
      <c r="AZ15" s="7">
        <v>0.135360199585178</v>
      </c>
      <c r="BA15" s="7">
        <v>0.14122733243084501</v>
      </c>
      <c r="BB15" s="7">
        <v>0.102818558224701</v>
      </c>
      <c r="BC15" s="7">
        <v>0.135454745457843</v>
      </c>
      <c r="BD15" s="7">
        <v>0.13447036093401299</v>
      </c>
      <c r="BE15" s="7">
        <v>0.125667005240584</v>
      </c>
      <c r="BF15" s="7">
        <v>0.133352863928795</v>
      </c>
      <c r="BG15" s="7">
        <v>0.136088852685981</v>
      </c>
      <c r="BH15" s="7">
        <v>0.117715145278316</v>
      </c>
      <c r="BI15" s="7">
        <v>0.17043877014623898</v>
      </c>
      <c r="BJ15" s="7">
        <v>0.11144937455397599</v>
      </c>
      <c r="BK15" s="7">
        <v>0.11780900318937</v>
      </c>
      <c r="BL15" s="7">
        <v>9.2153138910289395E-2</v>
      </c>
      <c r="BM15" s="7">
        <v>0.115247338402163</v>
      </c>
      <c r="BN15" s="7">
        <v>9.2616238250172192E-2</v>
      </c>
      <c r="BO15" s="7">
        <v>0.10606265409801599</v>
      </c>
    </row>
    <row r="16" spans="1:67">
      <c r="A16" s="33"/>
      <c r="B16" s="4">
        <v>274</v>
      </c>
      <c r="C16" s="4">
        <v>58</v>
      </c>
      <c r="D16" s="4">
        <v>31</v>
      </c>
      <c r="E16" s="4">
        <v>8</v>
      </c>
      <c r="F16" s="4">
        <v>9</v>
      </c>
      <c r="G16" s="4">
        <v>0</v>
      </c>
      <c r="H16" s="4">
        <v>2</v>
      </c>
      <c r="I16" s="4">
        <v>7</v>
      </c>
      <c r="J16" s="4">
        <v>3</v>
      </c>
      <c r="K16" s="4">
        <v>63</v>
      </c>
      <c r="L16" s="4">
        <v>100</v>
      </c>
      <c r="M16" s="4">
        <v>15</v>
      </c>
      <c r="N16" s="4">
        <v>57</v>
      </c>
      <c r="O16" s="4">
        <v>14</v>
      </c>
      <c r="P16" s="4">
        <v>11</v>
      </c>
      <c r="Q16" s="4">
        <v>13</v>
      </c>
      <c r="R16" s="4">
        <v>81</v>
      </c>
      <c r="S16" s="4">
        <v>193</v>
      </c>
      <c r="T16" s="4">
        <v>87</v>
      </c>
      <c r="U16" s="4">
        <v>56</v>
      </c>
      <c r="V16" s="4">
        <v>45</v>
      </c>
      <c r="W16" s="4">
        <v>32</v>
      </c>
      <c r="X16" s="4">
        <v>54</v>
      </c>
      <c r="Y16" s="4">
        <v>46</v>
      </c>
      <c r="Z16" s="4">
        <v>43</v>
      </c>
      <c r="AA16" s="4">
        <v>43</v>
      </c>
      <c r="AB16" s="4">
        <v>80</v>
      </c>
      <c r="AC16" s="4">
        <v>15</v>
      </c>
      <c r="AD16" s="4">
        <v>29</v>
      </c>
      <c r="AE16" s="4">
        <v>18</v>
      </c>
      <c r="AF16" s="4">
        <v>114</v>
      </c>
      <c r="AG16" s="4">
        <v>19</v>
      </c>
      <c r="AH16" s="4">
        <v>112</v>
      </c>
      <c r="AI16" s="4">
        <v>47</v>
      </c>
      <c r="AJ16" s="4">
        <v>63</v>
      </c>
      <c r="AK16" s="4">
        <v>102</v>
      </c>
      <c r="AL16" s="4">
        <v>109</v>
      </c>
      <c r="AM16" s="4">
        <v>79</v>
      </c>
      <c r="AN16" s="4">
        <v>37</v>
      </c>
      <c r="AO16" s="4">
        <v>26</v>
      </c>
      <c r="AP16" s="4">
        <v>10</v>
      </c>
      <c r="AQ16" s="4">
        <v>2</v>
      </c>
      <c r="AR16" s="4">
        <v>3</v>
      </c>
      <c r="AS16" s="4">
        <v>1</v>
      </c>
      <c r="AT16" s="4">
        <v>5</v>
      </c>
      <c r="AU16" s="4">
        <v>3</v>
      </c>
      <c r="AV16" s="4">
        <v>71</v>
      </c>
      <c r="AW16" s="4">
        <v>18</v>
      </c>
      <c r="AX16" s="4">
        <v>81</v>
      </c>
      <c r="AY16" s="4">
        <v>65</v>
      </c>
      <c r="AZ16" s="4">
        <v>127</v>
      </c>
      <c r="BA16" s="4">
        <v>130</v>
      </c>
      <c r="BB16" s="4">
        <v>64</v>
      </c>
      <c r="BC16" s="4">
        <v>25</v>
      </c>
      <c r="BD16" s="4">
        <v>57</v>
      </c>
      <c r="BE16" s="4">
        <v>83</v>
      </c>
      <c r="BF16" s="4">
        <v>102</v>
      </c>
      <c r="BG16" s="4">
        <v>71</v>
      </c>
      <c r="BH16" s="4">
        <v>124</v>
      </c>
      <c r="BI16" s="4">
        <v>128</v>
      </c>
      <c r="BJ16" s="4">
        <v>21</v>
      </c>
      <c r="BK16" s="4">
        <v>59</v>
      </c>
      <c r="BL16" s="4">
        <v>35</v>
      </c>
      <c r="BM16" s="4">
        <v>66</v>
      </c>
      <c r="BN16" s="4">
        <v>25</v>
      </c>
      <c r="BO16" s="4">
        <v>101</v>
      </c>
    </row>
    <row r="17" spans="1:67">
      <c r="A17" s="33" t="s">
        <v>173</v>
      </c>
      <c r="B17" s="7">
        <v>0.37041609228801398</v>
      </c>
      <c r="C17" s="7">
        <v>0.25608449222608004</v>
      </c>
      <c r="D17" s="7">
        <v>0.68689659871805109</v>
      </c>
      <c r="E17" s="7">
        <v>0.43862793532861799</v>
      </c>
      <c r="F17" s="7">
        <v>0.40061585668537902</v>
      </c>
      <c r="G17" s="7">
        <v>0.41154483626013399</v>
      </c>
      <c r="H17" s="7">
        <v>0.21897839819927398</v>
      </c>
      <c r="I17" s="7">
        <v>0.34950715728852699</v>
      </c>
      <c r="J17" s="7">
        <v>5.5212305752524199E-2</v>
      </c>
      <c r="K17" s="7">
        <v>0.56115842374735703</v>
      </c>
      <c r="L17" s="7">
        <v>0.25721449713398498</v>
      </c>
      <c r="M17" s="7">
        <v>0.35551229658058903</v>
      </c>
      <c r="N17" s="7">
        <v>0.24462552630022899</v>
      </c>
      <c r="O17" s="7">
        <v>0.66617831219680401</v>
      </c>
      <c r="P17" s="7">
        <v>0.35236798552908899</v>
      </c>
      <c r="Q17" s="7">
        <v>0.58986671472801899</v>
      </c>
      <c r="R17" s="7">
        <v>0.39617197590818398</v>
      </c>
      <c r="S17" s="7">
        <v>0.34582819444223195</v>
      </c>
      <c r="T17" s="7">
        <v>0.36479667314201797</v>
      </c>
      <c r="U17" s="7">
        <v>0.35523034982084395</v>
      </c>
      <c r="V17" s="7">
        <v>0.37537823807274201</v>
      </c>
      <c r="W17" s="7">
        <v>0.33988232600694401</v>
      </c>
      <c r="X17" s="7">
        <v>0.40242154641688999</v>
      </c>
      <c r="Y17" s="7">
        <v>0.412994029031996</v>
      </c>
      <c r="Z17" s="7">
        <v>0.38466044041534997</v>
      </c>
      <c r="AA17" s="7">
        <v>0.392897760482458</v>
      </c>
      <c r="AB17" s="7">
        <v>0.34053140205708504</v>
      </c>
      <c r="AC17" s="7">
        <v>0.35508324142825204</v>
      </c>
      <c r="AD17" s="7">
        <v>0.36652661521909802</v>
      </c>
      <c r="AE17" s="7">
        <v>0.200104895590934</v>
      </c>
      <c r="AF17" s="7">
        <v>0.42123576489785397</v>
      </c>
      <c r="AG17" s="7">
        <v>0.39639261936424397</v>
      </c>
      <c r="AH17" s="7">
        <v>0.32391853113529201</v>
      </c>
      <c r="AI17" s="7">
        <v>0.266060896688605</v>
      </c>
      <c r="AJ17" s="7">
        <v>0.32719417219560298</v>
      </c>
      <c r="AK17" s="7">
        <v>0.36308329312847698</v>
      </c>
      <c r="AL17" s="7">
        <v>0.394960562203371</v>
      </c>
      <c r="AM17" s="7">
        <v>0.268720653748038</v>
      </c>
      <c r="AN17" s="7">
        <v>0.56850982378513204</v>
      </c>
      <c r="AO17" s="7">
        <v>0.55125524500057799</v>
      </c>
      <c r="AP17" s="7">
        <v>0.34590753874274904</v>
      </c>
      <c r="AQ17" s="7">
        <v>8.5401772406357795E-2</v>
      </c>
      <c r="AR17" s="7">
        <v>0.36357215482142102</v>
      </c>
      <c r="AS17" s="7">
        <v>0.292833637113322</v>
      </c>
      <c r="AT17" s="7">
        <v>0.49728035786746505</v>
      </c>
      <c r="AU17" s="7">
        <v>0.30205377333641198</v>
      </c>
      <c r="AV17" s="7">
        <v>0.242896118830082</v>
      </c>
      <c r="AW17" s="7">
        <v>0.75070030116493203</v>
      </c>
      <c r="AX17" s="7">
        <v>0.13802963507701102</v>
      </c>
      <c r="AY17" s="7">
        <v>0.32385921693645103</v>
      </c>
      <c r="AZ17" s="7">
        <v>0.47027214502829501</v>
      </c>
      <c r="BA17" s="7">
        <v>0.37129822134940299</v>
      </c>
      <c r="BB17" s="7">
        <v>0.39041149895736199</v>
      </c>
      <c r="BC17" s="7">
        <v>0.31842868109621802</v>
      </c>
      <c r="BD17" s="7">
        <v>0.37142514433763096</v>
      </c>
      <c r="BE17" s="7">
        <v>0.37876547122128001</v>
      </c>
      <c r="BF17" s="7">
        <v>0.37857335774342404</v>
      </c>
      <c r="BG17" s="7">
        <v>0.36170665346063102</v>
      </c>
      <c r="BH17" s="7">
        <v>0.41146189054672</v>
      </c>
      <c r="BI17" s="7">
        <v>0.32751702872277499</v>
      </c>
      <c r="BJ17" s="7">
        <v>0.312461707468212</v>
      </c>
      <c r="BK17" s="7">
        <v>0.56998368569883395</v>
      </c>
      <c r="BL17" s="7">
        <v>0.45885519840533595</v>
      </c>
      <c r="BM17" s="7">
        <v>0.31795015010709199</v>
      </c>
      <c r="BN17" s="7">
        <v>0.21507860220358299</v>
      </c>
      <c r="BO17" s="7">
        <v>0.37398882708896503</v>
      </c>
    </row>
    <row r="18" spans="1:67">
      <c r="A18" s="33"/>
      <c r="B18" s="4">
        <v>741</v>
      </c>
      <c r="C18" s="4">
        <v>134</v>
      </c>
      <c r="D18" s="4">
        <v>335</v>
      </c>
      <c r="E18" s="4">
        <v>39</v>
      </c>
      <c r="F18" s="4">
        <v>26</v>
      </c>
      <c r="G18" s="4">
        <v>4</v>
      </c>
      <c r="H18" s="4">
        <v>12</v>
      </c>
      <c r="I18" s="4">
        <v>21</v>
      </c>
      <c r="J18" s="4">
        <v>2</v>
      </c>
      <c r="K18" s="4">
        <v>397</v>
      </c>
      <c r="L18" s="4">
        <v>196</v>
      </c>
      <c r="M18" s="4">
        <v>46</v>
      </c>
      <c r="N18" s="4">
        <v>124</v>
      </c>
      <c r="O18" s="4">
        <v>220</v>
      </c>
      <c r="P18" s="4">
        <v>38</v>
      </c>
      <c r="Q18" s="4">
        <v>79</v>
      </c>
      <c r="R18" s="4">
        <v>387</v>
      </c>
      <c r="S18" s="4">
        <v>354</v>
      </c>
      <c r="T18" s="4">
        <v>205</v>
      </c>
      <c r="U18" s="4">
        <v>118</v>
      </c>
      <c r="V18" s="4">
        <v>127</v>
      </c>
      <c r="W18" s="4">
        <v>98</v>
      </c>
      <c r="X18" s="4">
        <v>193</v>
      </c>
      <c r="Y18" s="4">
        <v>192</v>
      </c>
      <c r="Z18" s="4">
        <v>124</v>
      </c>
      <c r="AA18" s="4">
        <v>103</v>
      </c>
      <c r="AB18" s="4">
        <v>215</v>
      </c>
      <c r="AC18" s="4">
        <v>34</v>
      </c>
      <c r="AD18" s="4">
        <v>62</v>
      </c>
      <c r="AE18" s="4">
        <v>11</v>
      </c>
      <c r="AF18" s="4">
        <v>415</v>
      </c>
      <c r="AG18" s="4">
        <v>64</v>
      </c>
      <c r="AH18" s="4">
        <v>249</v>
      </c>
      <c r="AI18" s="4">
        <v>59</v>
      </c>
      <c r="AJ18" s="4">
        <v>119</v>
      </c>
      <c r="AK18" s="4">
        <v>279</v>
      </c>
      <c r="AL18" s="4">
        <v>343</v>
      </c>
      <c r="AM18" s="4">
        <v>180</v>
      </c>
      <c r="AN18" s="4">
        <v>280</v>
      </c>
      <c r="AO18" s="4">
        <v>98</v>
      </c>
      <c r="AP18" s="4">
        <v>21</v>
      </c>
      <c r="AQ18" s="4">
        <v>1</v>
      </c>
      <c r="AR18" s="4">
        <v>11</v>
      </c>
      <c r="AS18" s="4">
        <v>2</v>
      </c>
      <c r="AT18" s="4">
        <v>21</v>
      </c>
      <c r="AU18" s="4">
        <v>4</v>
      </c>
      <c r="AV18" s="4">
        <v>153</v>
      </c>
      <c r="AW18" s="4">
        <v>455</v>
      </c>
      <c r="AX18" s="4">
        <v>65</v>
      </c>
      <c r="AY18" s="4">
        <v>205</v>
      </c>
      <c r="AZ18" s="4">
        <v>442</v>
      </c>
      <c r="BA18" s="4">
        <v>342</v>
      </c>
      <c r="BB18" s="4">
        <v>244</v>
      </c>
      <c r="BC18" s="4">
        <v>59</v>
      </c>
      <c r="BD18" s="4">
        <v>157</v>
      </c>
      <c r="BE18" s="4">
        <v>249</v>
      </c>
      <c r="BF18" s="4">
        <v>291</v>
      </c>
      <c r="BG18" s="4">
        <v>187</v>
      </c>
      <c r="BH18" s="4">
        <v>435</v>
      </c>
      <c r="BI18" s="4">
        <v>246</v>
      </c>
      <c r="BJ18" s="4">
        <v>60</v>
      </c>
      <c r="BK18" s="4">
        <v>286</v>
      </c>
      <c r="BL18" s="4">
        <v>173</v>
      </c>
      <c r="BM18" s="4">
        <v>182</v>
      </c>
      <c r="BN18" s="4">
        <v>59</v>
      </c>
      <c r="BO18" s="4">
        <v>355</v>
      </c>
    </row>
    <row r="19" spans="1:67">
      <c r="A19" s="33" t="s">
        <v>174</v>
      </c>
      <c r="B19" s="7">
        <v>0.237922460410526</v>
      </c>
      <c r="C19" s="7">
        <v>0.33260001964824398</v>
      </c>
      <c r="D19" s="7">
        <v>7.6405855350038299E-2</v>
      </c>
      <c r="E19" s="7">
        <v>0.209089642542132</v>
      </c>
      <c r="F19" s="7">
        <v>0.206049367618858</v>
      </c>
      <c r="G19" s="7">
        <v>0.304771047665925</v>
      </c>
      <c r="H19" s="7">
        <v>0.373255535032254</v>
      </c>
      <c r="I19" s="7">
        <v>0.35487591589466705</v>
      </c>
      <c r="J19" s="7">
        <v>0.6728243994383919</v>
      </c>
      <c r="K19" s="7">
        <v>0.15168367836484001</v>
      </c>
      <c r="L19" s="7">
        <v>0.32914635672623599</v>
      </c>
      <c r="M19" s="7">
        <v>0.225108452634423</v>
      </c>
      <c r="N19" s="7">
        <v>0.37488172574708001</v>
      </c>
      <c r="O19" s="7">
        <v>0.12299232150129299</v>
      </c>
      <c r="P19" s="7">
        <v>0.16834592557273498</v>
      </c>
      <c r="Q19" s="7">
        <v>0.14253200580565301</v>
      </c>
      <c r="R19" s="7">
        <v>0.25556929769523401</v>
      </c>
      <c r="S19" s="7">
        <v>0.221075877359586</v>
      </c>
      <c r="T19" s="7">
        <v>0.21767988150919598</v>
      </c>
      <c r="U19" s="7">
        <v>0.20429746461210702</v>
      </c>
      <c r="V19" s="7">
        <v>0.24583518412022498</v>
      </c>
      <c r="W19" s="7">
        <v>0.27378500710588799</v>
      </c>
      <c r="X19" s="7">
        <v>0.25759635904800099</v>
      </c>
      <c r="Y19" s="7">
        <v>0.25504734922619998</v>
      </c>
      <c r="Z19" s="7">
        <v>0.23942694231554199</v>
      </c>
      <c r="AA19" s="7">
        <v>0.189988236576519</v>
      </c>
      <c r="AB19" s="7">
        <v>0.23508780555556602</v>
      </c>
      <c r="AC19" s="7">
        <v>0.18593982200015</v>
      </c>
      <c r="AD19" s="7">
        <v>0.28585525106591098</v>
      </c>
      <c r="AE19" s="7">
        <v>0.29021192652435202</v>
      </c>
      <c r="AF19" s="7">
        <v>0.20501037613901801</v>
      </c>
      <c r="AG19" s="7">
        <v>0.18511182358178002</v>
      </c>
      <c r="AH19" s="7">
        <v>0.263129421751645</v>
      </c>
      <c r="AI19" s="7">
        <v>0.30212119932057901</v>
      </c>
      <c r="AJ19" s="7">
        <v>0.25396234820586899</v>
      </c>
      <c r="AK19" s="7">
        <v>0.2569695066605</v>
      </c>
      <c r="AL19" s="7">
        <v>0.21439145790045</v>
      </c>
      <c r="AM19" s="7">
        <v>0.33024747735696997</v>
      </c>
      <c r="AN19" s="7">
        <v>0.13864084550497999</v>
      </c>
      <c r="AO19" s="7">
        <v>0.130666909437686</v>
      </c>
      <c r="AP19" s="7">
        <v>0.230756752286365</v>
      </c>
      <c r="AQ19" s="7">
        <v>0.39532932786320801</v>
      </c>
      <c r="AR19" s="7">
        <v>0.22863239161979301</v>
      </c>
      <c r="AS19" s="7">
        <v>3.5817081720204799E-2</v>
      </c>
      <c r="AT19" s="7">
        <v>0.26588036341363996</v>
      </c>
      <c r="AU19" s="7">
        <v>0.15735955579371799</v>
      </c>
      <c r="AV19" s="7">
        <v>0.33613262247915399</v>
      </c>
      <c r="AW19" s="7">
        <v>5.1046764159616495E-2</v>
      </c>
      <c r="AX19" s="7">
        <v>0.42868475331566103</v>
      </c>
      <c r="AY19" s="7">
        <v>0.28080686644480901</v>
      </c>
      <c r="AZ19" s="7">
        <v>0.21709048810068601</v>
      </c>
      <c r="BA19" s="7">
        <v>0.24057554272657503</v>
      </c>
      <c r="BB19" s="7">
        <v>0.20360457472115001</v>
      </c>
      <c r="BC19" s="7">
        <v>0.30090118127313398</v>
      </c>
      <c r="BD19" s="7">
        <v>0.26373567518494501</v>
      </c>
      <c r="BE19" s="7">
        <v>0.19904719175083499</v>
      </c>
      <c r="BF19" s="7">
        <v>0.26613194181636396</v>
      </c>
      <c r="BG19" s="7">
        <v>0.24112673477399899</v>
      </c>
      <c r="BH19" s="7">
        <v>0.22859633221734299</v>
      </c>
      <c r="BI19" s="7">
        <v>0.23792438501980301</v>
      </c>
      <c r="BJ19" s="7">
        <v>0.28906534691416902</v>
      </c>
      <c r="BK19" s="7">
        <v>0.123601330616522</v>
      </c>
      <c r="BL19" s="7">
        <v>0.19354589124489499</v>
      </c>
      <c r="BM19" s="7">
        <v>0.28222823561216098</v>
      </c>
      <c r="BN19" s="7">
        <v>0.44099063274988803</v>
      </c>
      <c r="BO19" s="7">
        <v>0.24695880197573503</v>
      </c>
    </row>
    <row r="20" spans="1:67">
      <c r="A20" s="33"/>
      <c r="B20" s="4">
        <v>476</v>
      </c>
      <c r="C20" s="4">
        <v>175</v>
      </c>
      <c r="D20" s="4">
        <v>37</v>
      </c>
      <c r="E20" s="4">
        <v>19</v>
      </c>
      <c r="F20" s="4">
        <v>13</v>
      </c>
      <c r="G20" s="4">
        <v>3</v>
      </c>
      <c r="H20" s="4">
        <v>20</v>
      </c>
      <c r="I20" s="4">
        <v>21</v>
      </c>
      <c r="J20" s="4">
        <v>27</v>
      </c>
      <c r="K20" s="4">
        <v>107</v>
      </c>
      <c r="L20" s="4">
        <v>251</v>
      </c>
      <c r="M20" s="4">
        <v>29</v>
      </c>
      <c r="N20" s="4">
        <v>190</v>
      </c>
      <c r="O20" s="4">
        <v>41</v>
      </c>
      <c r="P20" s="4">
        <v>18</v>
      </c>
      <c r="Q20" s="4">
        <v>19</v>
      </c>
      <c r="R20" s="4">
        <v>250</v>
      </c>
      <c r="S20" s="4">
        <v>226</v>
      </c>
      <c r="T20" s="4">
        <v>122</v>
      </c>
      <c r="U20" s="4">
        <v>68</v>
      </c>
      <c r="V20" s="4">
        <v>83</v>
      </c>
      <c r="W20" s="4">
        <v>79</v>
      </c>
      <c r="X20" s="4">
        <v>124</v>
      </c>
      <c r="Y20" s="4">
        <v>119</v>
      </c>
      <c r="Z20" s="4">
        <v>77</v>
      </c>
      <c r="AA20" s="4">
        <v>50</v>
      </c>
      <c r="AB20" s="4">
        <v>149</v>
      </c>
      <c r="AC20" s="4">
        <v>18</v>
      </c>
      <c r="AD20" s="4">
        <v>48</v>
      </c>
      <c r="AE20" s="4">
        <v>16</v>
      </c>
      <c r="AF20" s="4">
        <v>202</v>
      </c>
      <c r="AG20" s="4">
        <v>30</v>
      </c>
      <c r="AH20" s="4">
        <v>202</v>
      </c>
      <c r="AI20" s="4">
        <v>67</v>
      </c>
      <c r="AJ20" s="4">
        <v>92</v>
      </c>
      <c r="AK20" s="4">
        <v>197</v>
      </c>
      <c r="AL20" s="4">
        <v>186</v>
      </c>
      <c r="AM20" s="4">
        <v>221</v>
      </c>
      <c r="AN20" s="4">
        <v>68</v>
      </c>
      <c r="AO20" s="4">
        <v>23</v>
      </c>
      <c r="AP20" s="4">
        <v>14</v>
      </c>
      <c r="AQ20" s="4">
        <v>3</v>
      </c>
      <c r="AR20" s="4">
        <v>7</v>
      </c>
      <c r="AS20" s="4">
        <v>0</v>
      </c>
      <c r="AT20" s="4">
        <v>11</v>
      </c>
      <c r="AU20" s="4">
        <v>2</v>
      </c>
      <c r="AV20" s="4">
        <v>211</v>
      </c>
      <c r="AW20" s="4">
        <v>31</v>
      </c>
      <c r="AX20" s="4">
        <v>200</v>
      </c>
      <c r="AY20" s="4">
        <v>178</v>
      </c>
      <c r="AZ20" s="4">
        <v>204</v>
      </c>
      <c r="BA20" s="4">
        <v>222</v>
      </c>
      <c r="BB20" s="4">
        <v>127</v>
      </c>
      <c r="BC20" s="4">
        <v>56</v>
      </c>
      <c r="BD20" s="4">
        <v>112</v>
      </c>
      <c r="BE20" s="4">
        <v>131</v>
      </c>
      <c r="BF20" s="4">
        <v>204</v>
      </c>
      <c r="BG20" s="4">
        <v>125</v>
      </c>
      <c r="BH20" s="4">
        <v>242</v>
      </c>
      <c r="BI20" s="4">
        <v>179</v>
      </c>
      <c r="BJ20" s="4">
        <v>56</v>
      </c>
      <c r="BK20" s="4">
        <v>62</v>
      </c>
      <c r="BL20" s="4">
        <v>73</v>
      </c>
      <c r="BM20" s="4">
        <v>162</v>
      </c>
      <c r="BN20" s="4">
        <v>121</v>
      </c>
      <c r="BO20" s="4">
        <v>235</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B2A22D6D-4444-4F3D-9801-4A60266DF227}"/>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195</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0.10310841369377301</v>
      </c>
      <c r="C5" s="7">
        <v>3.5169128450613096E-2</v>
      </c>
      <c r="D5" s="7">
        <v>0.26850819755320299</v>
      </c>
      <c r="E5" s="7">
        <v>8.4634518999613703E-2</v>
      </c>
      <c r="F5" s="7">
        <v>9.3523451610663E-2</v>
      </c>
      <c r="G5" s="7">
        <v>0</v>
      </c>
      <c r="H5" s="7">
        <v>8.1535369858777393E-2</v>
      </c>
      <c r="I5" s="7">
        <v>2.2783516263899298E-2</v>
      </c>
      <c r="J5" s="7">
        <v>0</v>
      </c>
      <c r="K5" s="7">
        <v>0.190882945451986</v>
      </c>
      <c r="L5" s="7">
        <v>4.1961897112653898E-2</v>
      </c>
      <c r="M5" s="7">
        <v>0.10207694530241102</v>
      </c>
      <c r="N5" s="7">
        <v>1.38185767824184E-2</v>
      </c>
      <c r="O5" s="7">
        <v>0.26189385206598198</v>
      </c>
      <c r="P5" s="7">
        <v>0.15353300586015201</v>
      </c>
      <c r="Q5" s="7">
        <v>0.166688957196022</v>
      </c>
      <c r="R5" s="7">
        <v>0.10984313306662701</v>
      </c>
      <c r="S5" s="7">
        <v>9.6679102457482291E-2</v>
      </c>
      <c r="T5" s="7">
        <v>9.7835996591040197E-2</v>
      </c>
      <c r="U5" s="7">
        <v>0.122545490641435</v>
      </c>
      <c r="V5" s="7">
        <v>0.15955542098004599</v>
      </c>
      <c r="W5" s="7">
        <v>8.3258845449376201E-2</v>
      </c>
      <c r="X5" s="7">
        <v>6.7947312378644098E-2</v>
      </c>
      <c r="Y5" s="7">
        <v>0.1230856364652</v>
      </c>
      <c r="Z5" s="7">
        <v>0.10983460725347599</v>
      </c>
      <c r="AA5" s="7">
        <v>0.110509264065035</v>
      </c>
      <c r="AB5" s="7">
        <v>8.1951806094038404E-2</v>
      </c>
      <c r="AC5" s="7">
        <v>0.11858103334664399</v>
      </c>
      <c r="AD5" s="7">
        <v>9.7793906783631201E-2</v>
      </c>
      <c r="AE5" s="7">
        <v>9.1635581094715798E-2</v>
      </c>
      <c r="AF5" s="7">
        <v>0.117600610028706</v>
      </c>
      <c r="AG5" s="7">
        <v>0.11855764808453201</v>
      </c>
      <c r="AH5" s="7">
        <v>9.313620536309869E-2</v>
      </c>
      <c r="AI5" s="7">
        <v>6.2288039776410502E-2</v>
      </c>
      <c r="AJ5" s="7">
        <v>8.4407125403900204E-2</v>
      </c>
      <c r="AK5" s="7">
        <v>9.5653658238223291E-2</v>
      </c>
      <c r="AL5" s="7">
        <v>0.117511098100322</v>
      </c>
      <c r="AM5" s="7">
        <v>3.4528520595898303E-2</v>
      </c>
      <c r="AN5" s="7">
        <v>0.218894225668048</v>
      </c>
      <c r="AO5" s="7">
        <v>0.15678413535060501</v>
      </c>
      <c r="AP5" s="7">
        <v>0.10836889393360501</v>
      </c>
      <c r="AQ5" s="7">
        <v>0</v>
      </c>
      <c r="AR5" s="7">
        <v>9.0125367654564206E-2</v>
      </c>
      <c r="AS5" s="7">
        <v>0.15821035004348299</v>
      </c>
      <c r="AT5" s="7">
        <v>2.0187899687010402E-2</v>
      </c>
      <c r="AU5" s="7">
        <v>9.2467981486098805E-2</v>
      </c>
      <c r="AV5" s="7">
        <v>4.8242983278821899E-2</v>
      </c>
      <c r="AW5" s="7">
        <v>0.265745550685061</v>
      </c>
      <c r="AX5" s="7">
        <v>1.8668396192443801E-2</v>
      </c>
      <c r="AY5" s="7">
        <v>8.3658043916392102E-2</v>
      </c>
      <c r="AZ5" s="7">
        <v>0.14815367289402601</v>
      </c>
      <c r="BA5" s="7">
        <v>8.1865604348153001E-2</v>
      </c>
      <c r="BB5" s="7">
        <v>0.13415338560753398</v>
      </c>
      <c r="BC5" s="7">
        <v>0.124334315034136</v>
      </c>
      <c r="BD5" s="7">
        <v>0.10090885856522201</v>
      </c>
      <c r="BE5" s="7">
        <v>0.13110152289434501</v>
      </c>
      <c r="BF5" s="7">
        <v>9.3106088380667806E-2</v>
      </c>
      <c r="BG5" s="7">
        <v>8.2409831313189005E-2</v>
      </c>
      <c r="BH5" s="7">
        <v>0.12002407731824399</v>
      </c>
      <c r="BI5" s="7">
        <v>7.5739000717451696E-2</v>
      </c>
      <c r="BJ5" s="7">
        <v>0.11698385339018699</v>
      </c>
      <c r="BK5" s="7">
        <v>0.187599949538615</v>
      </c>
      <c r="BL5" s="7">
        <v>0.13843179162669</v>
      </c>
      <c r="BM5" s="7">
        <v>5.4239352090341697E-2</v>
      </c>
      <c r="BN5" s="7">
        <v>6.9239679074073399E-2</v>
      </c>
      <c r="BO5" s="7">
        <v>8.7723127018738592E-2</v>
      </c>
    </row>
    <row r="6" spans="1:67">
      <c r="A6" s="33"/>
      <c r="B6" s="4">
        <v>206</v>
      </c>
      <c r="C6" s="4">
        <v>18</v>
      </c>
      <c r="D6" s="4">
        <v>131</v>
      </c>
      <c r="E6" s="4">
        <v>8</v>
      </c>
      <c r="F6" s="4">
        <v>6</v>
      </c>
      <c r="G6" s="4">
        <v>0</v>
      </c>
      <c r="H6" s="4">
        <v>4</v>
      </c>
      <c r="I6" s="4">
        <v>1</v>
      </c>
      <c r="J6" s="4">
        <v>0</v>
      </c>
      <c r="K6" s="4">
        <v>135</v>
      </c>
      <c r="L6" s="4">
        <v>32</v>
      </c>
      <c r="M6" s="4">
        <v>13</v>
      </c>
      <c r="N6" s="4">
        <v>7</v>
      </c>
      <c r="O6" s="4">
        <v>86</v>
      </c>
      <c r="P6" s="4">
        <v>17</v>
      </c>
      <c r="Q6" s="4">
        <v>22</v>
      </c>
      <c r="R6" s="4">
        <v>107</v>
      </c>
      <c r="S6" s="4">
        <v>99</v>
      </c>
      <c r="T6" s="4">
        <v>55</v>
      </c>
      <c r="U6" s="4">
        <v>41</v>
      </c>
      <c r="V6" s="4">
        <v>54</v>
      </c>
      <c r="W6" s="4">
        <v>24</v>
      </c>
      <c r="X6" s="4">
        <v>33</v>
      </c>
      <c r="Y6" s="4">
        <v>57</v>
      </c>
      <c r="Z6" s="4">
        <v>35</v>
      </c>
      <c r="AA6" s="4">
        <v>29</v>
      </c>
      <c r="AB6" s="4">
        <v>52</v>
      </c>
      <c r="AC6" s="4">
        <v>11</v>
      </c>
      <c r="AD6" s="4">
        <v>16</v>
      </c>
      <c r="AE6" s="4">
        <v>5</v>
      </c>
      <c r="AF6" s="4">
        <v>116</v>
      </c>
      <c r="AG6" s="4">
        <v>19</v>
      </c>
      <c r="AH6" s="4">
        <v>71</v>
      </c>
      <c r="AI6" s="4">
        <v>14</v>
      </c>
      <c r="AJ6" s="4">
        <v>31</v>
      </c>
      <c r="AK6" s="4">
        <v>73</v>
      </c>
      <c r="AL6" s="4">
        <v>102</v>
      </c>
      <c r="AM6" s="4">
        <v>23</v>
      </c>
      <c r="AN6" s="4">
        <v>108</v>
      </c>
      <c r="AO6" s="4">
        <v>28</v>
      </c>
      <c r="AP6" s="4">
        <v>6</v>
      </c>
      <c r="AQ6" s="4">
        <v>0</v>
      </c>
      <c r="AR6" s="4">
        <v>3</v>
      </c>
      <c r="AS6" s="4">
        <v>1</v>
      </c>
      <c r="AT6" s="4">
        <v>1</v>
      </c>
      <c r="AU6" s="4">
        <v>1</v>
      </c>
      <c r="AV6" s="4">
        <v>30</v>
      </c>
      <c r="AW6" s="4">
        <v>161</v>
      </c>
      <c r="AX6" s="4">
        <v>9</v>
      </c>
      <c r="AY6" s="4">
        <v>53</v>
      </c>
      <c r="AZ6" s="4">
        <v>139</v>
      </c>
      <c r="BA6" s="4">
        <v>75</v>
      </c>
      <c r="BB6" s="4">
        <v>84</v>
      </c>
      <c r="BC6" s="4">
        <v>23</v>
      </c>
      <c r="BD6" s="4">
        <v>43</v>
      </c>
      <c r="BE6" s="4">
        <v>86</v>
      </c>
      <c r="BF6" s="4">
        <v>72</v>
      </c>
      <c r="BG6" s="4">
        <v>43</v>
      </c>
      <c r="BH6" s="4">
        <v>127</v>
      </c>
      <c r="BI6" s="4">
        <v>57</v>
      </c>
      <c r="BJ6" s="4">
        <v>23</v>
      </c>
      <c r="BK6" s="4">
        <v>94</v>
      </c>
      <c r="BL6" s="4">
        <v>52</v>
      </c>
      <c r="BM6" s="4">
        <v>31</v>
      </c>
      <c r="BN6" s="4">
        <v>19</v>
      </c>
      <c r="BO6" s="4">
        <v>83</v>
      </c>
    </row>
    <row r="7" spans="1:67">
      <c r="A7" s="33" t="s">
        <v>168</v>
      </c>
      <c r="B7" s="7">
        <v>0.20859983647969799</v>
      </c>
      <c r="C7" s="7">
        <v>9.9214279446427703E-2</v>
      </c>
      <c r="D7" s="7">
        <v>0.38035103203807402</v>
      </c>
      <c r="E7" s="7">
        <v>0.26660853549250502</v>
      </c>
      <c r="F7" s="7">
        <v>0.216114296614555</v>
      </c>
      <c r="G7" s="7">
        <v>0.144046854488456</v>
      </c>
      <c r="H7" s="7">
        <v>0.17357516850892299</v>
      </c>
      <c r="I7" s="7">
        <v>0.35579163842303996</v>
      </c>
      <c r="J7" s="7">
        <v>7.2860892958389401E-3</v>
      </c>
      <c r="K7" s="7">
        <v>0.27811608707735203</v>
      </c>
      <c r="L7" s="7">
        <v>0.13494318848891498</v>
      </c>
      <c r="M7" s="7">
        <v>0.122226310925895</v>
      </c>
      <c r="N7" s="7">
        <v>0.11848424714889899</v>
      </c>
      <c r="O7" s="7">
        <v>0.32940289272514101</v>
      </c>
      <c r="P7" s="7">
        <v>0.19146436501582401</v>
      </c>
      <c r="Q7" s="7">
        <v>0.32868490079954299</v>
      </c>
      <c r="R7" s="7">
        <v>0.21567948374392698</v>
      </c>
      <c r="S7" s="7">
        <v>0.20184123924870601</v>
      </c>
      <c r="T7" s="7">
        <v>0.247289372717796</v>
      </c>
      <c r="U7" s="7">
        <v>0.23314826756879398</v>
      </c>
      <c r="V7" s="7">
        <v>0.17716922014887299</v>
      </c>
      <c r="W7" s="7">
        <v>0.16548196544020599</v>
      </c>
      <c r="X7" s="7">
        <v>0.19459481103475301</v>
      </c>
      <c r="Y7" s="7">
        <v>0.21006639559918297</v>
      </c>
      <c r="Z7" s="7">
        <v>0.20064398880637602</v>
      </c>
      <c r="AA7" s="7">
        <v>0.25033270746401398</v>
      </c>
      <c r="AB7" s="7">
        <v>0.213776311821465</v>
      </c>
      <c r="AC7" s="7">
        <v>0.184517929094307</v>
      </c>
      <c r="AD7" s="7">
        <v>0.18944502088594198</v>
      </c>
      <c r="AE7" s="7">
        <v>8.3368071610724001E-2</v>
      </c>
      <c r="AF7" s="7">
        <v>0.22063196027007798</v>
      </c>
      <c r="AG7" s="7">
        <v>0.26100044188086202</v>
      </c>
      <c r="AH7" s="7">
        <v>0.19215439789782199</v>
      </c>
      <c r="AI7" s="7">
        <v>0.19998800905782102</v>
      </c>
      <c r="AJ7" s="7">
        <v>0.23159094871185801</v>
      </c>
      <c r="AK7" s="7">
        <v>0.20441600364169102</v>
      </c>
      <c r="AL7" s="7">
        <v>0.20268569565696801</v>
      </c>
      <c r="AM7" s="7">
        <v>0.123249171255811</v>
      </c>
      <c r="AN7" s="7">
        <v>0.30314047553578499</v>
      </c>
      <c r="AO7" s="7">
        <v>0.295886737031961</v>
      </c>
      <c r="AP7" s="7">
        <v>0.201369648897089</v>
      </c>
      <c r="AQ7" s="7">
        <v>8.5401772406357795E-2</v>
      </c>
      <c r="AR7" s="7">
        <v>0.23585206227886199</v>
      </c>
      <c r="AS7" s="7">
        <v>0</v>
      </c>
      <c r="AT7" s="7">
        <v>0.46056475705766503</v>
      </c>
      <c r="AU7" s="7">
        <v>0.20958579185031301</v>
      </c>
      <c r="AV7" s="7">
        <v>0.11324284483000399</v>
      </c>
      <c r="AW7" s="7">
        <v>0.41159887660740901</v>
      </c>
      <c r="AX7" s="7">
        <v>0.12635770187630699</v>
      </c>
      <c r="AY7" s="7">
        <v>0.17885284625766901</v>
      </c>
      <c r="AZ7" s="7">
        <v>0.24462371131485899</v>
      </c>
      <c r="BA7" s="7">
        <v>0.207748622880288</v>
      </c>
      <c r="BB7" s="7">
        <v>0.22366403997260101</v>
      </c>
      <c r="BC7" s="7">
        <v>0.17296332545104998</v>
      </c>
      <c r="BD7" s="7">
        <v>0.21026798958279802</v>
      </c>
      <c r="BE7" s="7">
        <v>0.218554705527852</v>
      </c>
      <c r="BF7" s="7">
        <v>0.22138558094063601</v>
      </c>
      <c r="BG7" s="7">
        <v>0.18717503433600702</v>
      </c>
      <c r="BH7" s="7">
        <v>0.21447984923685401</v>
      </c>
      <c r="BI7" s="7">
        <v>0.20258356400171301</v>
      </c>
      <c r="BJ7" s="7">
        <v>0.19979401030687799</v>
      </c>
      <c r="BK7" s="7">
        <v>0.29845272199207801</v>
      </c>
      <c r="BL7" s="7">
        <v>0.27858967880354202</v>
      </c>
      <c r="BM7" s="7">
        <v>0.200029919688191</v>
      </c>
      <c r="BN7" s="7">
        <v>7.48297126113351E-2</v>
      </c>
      <c r="BO7" s="7">
        <v>0.23127354806068698</v>
      </c>
    </row>
    <row r="8" spans="1:67">
      <c r="A8" s="33"/>
      <c r="B8" s="4">
        <v>417</v>
      </c>
      <c r="C8" s="4">
        <v>52</v>
      </c>
      <c r="D8" s="4">
        <v>185</v>
      </c>
      <c r="E8" s="4">
        <v>24</v>
      </c>
      <c r="F8" s="4">
        <v>14</v>
      </c>
      <c r="G8" s="4">
        <v>1</v>
      </c>
      <c r="H8" s="4">
        <v>9</v>
      </c>
      <c r="I8" s="4">
        <v>22</v>
      </c>
      <c r="J8" s="4">
        <v>0</v>
      </c>
      <c r="K8" s="4">
        <v>197</v>
      </c>
      <c r="L8" s="4">
        <v>103</v>
      </c>
      <c r="M8" s="4">
        <v>16</v>
      </c>
      <c r="N8" s="4">
        <v>60</v>
      </c>
      <c r="O8" s="4">
        <v>109</v>
      </c>
      <c r="P8" s="4">
        <v>21</v>
      </c>
      <c r="Q8" s="4">
        <v>44</v>
      </c>
      <c r="R8" s="4">
        <v>211</v>
      </c>
      <c r="S8" s="4">
        <v>207</v>
      </c>
      <c r="T8" s="4">
        <v>139</v>
      </c>
      <c r="U8" s="4">
        <v>77</v>
      </c>
      <c r="V8" s="4">
        <v>60</v>
      </c>
      <c r="W8" s="4">
        <v>48</v>
      </c>
      <c r="X8" s="4">
        <v>93</v>
      </c>
      <c r="Y8" s="4">
        <v>98</v>
      </c>
      <c r="Z8" s="4">
        <v>65</v>
      </c>
      <c r="AA8" s="4">
        <v>66</v>
      </c>
      <c r="AB8" s="4">
        <v>135</v>
      </c>
      <c r="AC8" s="4">
        <v>18</v>
      </c>
      <c r="AD8" s="4">
        <v>32</v>
      </c>
      <c r="AE8" s="4">
        <v>5</v>
      </c>
      <c r="AF8" s="4">
        <v>217</v>
      </c>
      <c r="AG8" s="4">
        <v>42</v>
      </c>
      <c r="AH8" s="4">
        <v>147</v>
      </c>
      <c r="AI8" s="4">
        <v>44</v>
      </c>
      <c r="AJ8" s="4">
        <v>84</v>
      </c>
      <c r="AK8" s="4">
        <v>157</v>
      </c>
      <c r="AL8" s="4">
        <v>176</v>
      </c>
      <c r="AM8" s="4">
        <v>83</v>
      </c>
      <c r="AN8" s="4">
        <v>149</v>
      </c>
      <c r="AO8" s="4">
        <v>52</v>
      </c>
      <c r="AP8" s="4">
        <v>12</v>
      </c>
      <c r="AQ8" s="4">
        <v>1</v>
      </c>
      <c r="AR8" s="4">
        <v>7</v>
      </c>
      <c r="AS8" s="4">
        <v>0</v>
      </c>
      <c r="AT8" s="4">
        <v>19</v>
      </c>
      <c r="AU8" s="4">
        <v>3</v>
      </c>
      <c r="AV8" s="4">
        <v>71</v>
      </c>
      <c r="AW8" s="4">
        <v>250</v>
      </c>
      <c r="AX8" s="4">
        <v>59</v>
      </c>
      <c r="AY8" s="4">
        <v>113</v>
      </c>
      <c r="AZ8" s="4">
        <v>230</v>
      </c>
      <c r="BA8" s="4">
        <v>191</v>
      </c>
      <c r="BB8" s="4">
        <v>140</v>
      </c>
      <c r="BC8" s="4">
        <v>32</v>
      </c>
      <c r="BD8" s="4">
        <v>89</v>
      </c>
      <c r="BE8" s="4">
        <v>144</v>
      </c>
      <c r="BF8" s="4">
        <v>170</v>
      </c>
      <c r="BG8" s="4">
        <v>97</v>
      </c>
      <c r="BH8" s="4">
        <v>227</v>
      </c>
      <c r="BI8" s="4">
        <v>152</v>
      </c>
      <c r="BJ8" s="4">
        <v>39</v>
      </c>
      <c r="BK8" s="4">
        <v>150</v>
      </c>
      <c r="BL8" s="4">
        <v>105</v>
      </c>
      <c r="BM8" s="4">
        <v>115</v>
      </c>
      <c r="BN8" s="4">
        <v>21</v>
      </c>
      <c r="BO8" s="4">
        <v>220</v>
      </c>
    </row>
    <row r="9" spans="1:67">
      <c r="A9" s="33" t="s">
        <v>169</v>
      </c>
      <c r="B9" s="7">
        <v>0.30090438990146701</v>
      </c>
      <c r="C9" s="7">
        <v>0.36475341238800396</v>
      </c>
      <c r="D9" s="7">
        <v>0.21433638590638002</v>
      </c>
      <c r="E9" s="7">
        <v>0.37784769787566902</v>
      </c>
      <c r="F9" s="7">
        <v>0.27811989504123003</v>
      </c>
      <c r="G9" s="7">
        <v>0.70986589602840799</v>
      </c>
      <c r="H9" s="7">
        <v>0.31941484977540402</v>
      </c>
      <c r="I9" s="7">
        <v>0.22417026057634998</v>
      </c>
      <c r="J9" s="7">
        <v>0.19763807346947701</v>
      </c>
      <c r="K9" s="7">
        <v>0.277998168125421</v>
      </c>
      <c r="L9" s="7">
        <v>0.32300844420119601</v>
      </c>
      <c r="M9" s="7">
        <v>0.32363561728941298</v>
      </c>
      <c r="N9" s="7">
        <v>0.34516194800814903</v>
      </c>
      <c r="O9" s="7">
        <v>0.254283228816502</v>
      </c>
      <c r="P9" s="7">
        <v>0.247121168039075</v>
      </c>
      <c r="Q9" s="7">
        <v>0.27340770548287902</v>
      </c>
      <c r="R9" s="7">
        <v>0.30832875211165001</v>
      </c>
      <c r="S9" s="7">
        <v>0.29381670996448001</v>
      </c>
      <c r="T9" s="7">
        <v>0.30223148945955797</v>
      </c>
      <c r="U9" s="7">
        <v>0.257560448613253</v>
      </c>
      <c r="V9" s="7">
        <v>0.264111165048452</v>
      </c>
      <c r="W9" s="7">
        <v>0.33559716340090801</v>
      </c>
      <c r="X9" s="7">
        <v>0.33433566223938699</v>
      </c>
      <c r="Y9" s="7">
        <v>0.32123970962787501</v>
      </c>
      <c r="Z9" s="7">
        <v>0.29090901686354004</v>
      </c>
      <c r="AA9" s="7">
        <v>0.29380179922093902</v>
      </c>
      <c r="AB9" s="7">
        <v>0.30924339970662101</v>
      </c>
      <c r="AC9" s="7">
        <v>0.26767525667907299</v>
      </c>
      <c r="AD9" s="7">
        <v>0.27342895431964204</v>
      </c>
      <c r="AE9" s="7">
        <v>0.26727414734761901</v>
      </c>
      <c r="AF9" s="7">
        <v>0.30795999390383799</v>
      </c>
      <c r="AG9" s="7">
        <v>0.30573785554169697</v>
      </c>
      <c r="AH9" s="7">
        <v>0.30133016808729102</v>
      </c>
      <c r="AI9" s="7">
        <v>0.27258060418065799</v>
      </c>
      <c r="AJ9" s="7">
        <v>0.28026156036601901</v>
      </c>
      <c r="AK9" s="7">
        <v>0.299130825614906</v>
      </c>
      <c r="AL9" s="7">
        <v>0.31109979626225004</v>
      </c>
      <c r="AM9" s="7">
        <v>0.33917429141274902</v>
      </c>
      <c r="AN9" s="7">
        <v>0.25152544222827999</v>
      </c>
      <c r="AO9" s="7">
        <v>0.26832411406859202</v>
      </c>
      <c r="AP9" s="7">
        <v>0.27145159678698999</v>
      </c>
      <c r="AQ9" s="7">
        <v>0.40848295813059304</v>
      </c>
      <c r="AR9" s="7">
        <v>0.30931285614079501</v>
      </c>
      <c r="AS9" s="7">
        <v>0.41493777522349196</v>
      </c>
      <c r="AT9" s="7">
        <v>0.15682915039130202</v>
      </c>
      <c r="AU9" s="7">
        <v>0.29422163857841299</v>
      </c>
      <c r="AV9" s="7">
        <v>0.36234776397236801</v>
      </c>
      <c r="AW9" s="7">
        <v>0.22723527167029497</v>
      </c>
      <c r="AX9" s="7">
        <v>0.28320364600082398</v>
      </c>
      <c r="AY9" s="7">
        <v>0.34822314648163599</v>
      </c>
      <c r="AZ9" s="7">
        <v>0.240198918617962</v>
      </c>
      <c r="BA9" s="7">
        <v>0.29897470713904201</v>
      </c>
      <c r="BB9" s="7">
        <v>0.32838370738483197</v>
      </c>
      <c r="BC9" s="7">
        <v>0.26860403186429699</v>
      </c>
      <c r="BD9" s="7">
        <v>0.28415997745757499</v>
      </c>
      <c r="BE9" s="7">
        <v>0.31492170856430102</v>
      </c>
      <c r="BF9" s="7">
        <v>0.272408912376773</v>
      </c>
      <c r="BG9" s="7">
        <v>0.33199624445091402</v>
      </c>
      <c r="BH9" s="7">
        <v>0.30663837836456098</v>
      </c>
      <c r="BI9" s="7">
        <v>0.30959810400410598</v>
      </c>
      <c r="BJ9" s="7">
        <v>0.23557837818530999</v>
      </c>
      <c r="BK9" s="7">
        <v>0.25612157116413903</v>
      </c>
      <c r="BL9" s="7">
        <v>0.27866520469373102</v>
      </c>
      <c r="BM9" s="7">
        <v>0.32814942472874298</v>
      </c>
      <c r="BN9" s="7">
        <v>0.33346191028516897</v>
      </c>
      <c r="BO9" s="7">
        <v>0.308469290796476</v>
      </c>
    </row>
    <row r="10" spans="1:67">
      <c r="A10" s="33"/>
      <c r="B10" s="4">
        <v>602</v>
      </c>
      <c r="C10" s="4">
        <v>191</v>
      </c>
      <c r="D10" s="4">
        <v>104</v>
      </c>
      <c r="E10" s="4">
        <v>34</v>
      </c>
      <c r="F10" s="4">
        <v>18</v>
      </c>
      <c r="G10" s="4">
        <v>7</v>
      </c>
      <c r="H10" s="4">
        <v>17</v>
      </c>
      <c r="I10" s="4">
        <v>14</v>
      </c>
      <c r="J10" s="4">
        <v>8</v>
      </c>
      <c r="K10" s="4">
        <v>197</v>
      </c>
      <c r="L10" s="4">
        <v>247</v>
      </c>
      <c r="M10" s="4">
        <v>42</v>
      </c>
      <c r="N10" s="4">
        <v>175</v>
      </c>
      <c r="O10" s="4">
        <v>84</v>
      </c>
      <c r="P10" s="4">
        <v>27</v>
      </c>
      <c r="Q10" s="4">
        <v>37</v>
      </c>
      <c r="R10" s="4">
        <v>301</v>
      </c>
      <c r="S10" s="4">
        <v>301</v>
      </c>
      <c r="T10" s="4">
        <v>170</v>
      </c>
      <c r="U10" s="4">
        <v>85</v>
      </c>
      <c r="V10" s="4">
        <v>90</v>
      </c>
      <c r="W10" s="4">
        <v>97</v>
      </c>
      <c r="X10" s="4">
        <v>160</v>
      </c>
      <c r="Y10" s="4">
        <v>150</v>
      </c>
      <c r="Z10" s="4">
        <v>94</v>
      </c>
      <c r="AA10" s="4">
        <v>77</v>
      </c>
      <c r="AB10" s="4">
        <v>195</v>
      </c>
      <c r="AC10" s="4">
        <v>26</v>
      </c>
      <c r="AD10" s="4">
        <v>46</v>
      </c>
      <c r="AE10" s="4">
        <v>15</v>
      </c>
      <c r="AF10" s="4">
        <v>303</v>
      </c>
      <c r="AG10" s="4">
        <v>49</v>
      </c>
      <c r="AH10" s="4">
        <v>231</v>
      </c>
      <c r="AI10" s="4">
        <v>60</v>
      </c>
      <c r="AJ10" s="4">
        <v>102</v>
      </c>
      <c r="AK10" s="4">
        <v>230</v>
      </c>
      <c r="AL10" s="4">
        <v>270</v>
      </c>
      <c r="AM10" s="4">
        <v>227</v>
      </c>
      <c r="AN10" s="4">
        <v>124</v>
      </c>
      <c r="AO10" s="4">
        <v>48</v>
      </c>
      <c r="AP10" s="4">
        <v>16</v>
      </c>
      <c r="AQ10" s="4">
        <v>3</v>
      </c>
      <c r="AR10" s="4">
        <v>10</v>
      </c>
      <c r="AS10" s="4">
        <v>3</v>
      </c>
      <c r="AT10" s="4">
        <v>6</v>
      </c>
      <c r="AU10" s="4">
        <v>4</v>
      </c>
      <c r="AV10" s="4">
        <v>228</v>
      </c>
      <c r="AW10" s="4">
        <v>138</v>
      </c>
      <c r="AX10" s="4">
        <v>132</v>
      </c>
      <c r="AY10" s="4">
        <v>221</v>
      </c>
      <c r="AZ10" s="4">
        <v>226</v>
      </c>
      <c r="BA10" s="4">
        <v>276</v>
      </c>
      <c r="BB10" s="4">
        <v>206</v>
      </c>
      <c r="BC10" s="4">
        <v>50</v>
      </c>
      <c r="BD10" s="4">
        <v>120</v>
      </c>
      <c r="BE10" s="4">
        <v>207</v>
      </c>
      <c r="BF10" s="4">
        <v>209</v>
      </c>
      <c r="BG10" s="4">
        <v>172</v>
      </c>
      <c r="BH10" s="4">
        <v>324</v>
      </c>
      <c r="BI10" s="4">
        <v>233</v>
      </c>
      <c r="BJ10" s="4">
        <v>45</v>
      </c>
      <c r="BK10" s="4">
        <v>128</v>
      </c>
      <c r="BL10" s="4">
        <v>105</v>
      </c>
      <c r="BM10" s="4">
        <v>188</v>
      </c>
      <c r="BN10" s="4">
        <v>91</v>
      </c>
      <c r="BO10" s="4">
        <v>293</v>
      </c>
    </row>
    <row r="11" spans="1:67">
      <c r="A11" s="33" t="s">
        <v>170</v>
      </c>
      <c r="B11" s="7">
        <v>0.12592981765557501</v>
      </c>
      <c r="C11" s="7">
        <v>0.20765117476212003</v>
      </c>
      <c r="D11" s="7">
        <v>4.1858918985704999E-2</v>
      </c>
      <c r="E11" s="7">
        <v>8.5489847053838608E-2</v>
      </c>
      <c r="F11" s="7">
        <v>8.0188152515517003E-2</v>
      </c>
      <c r="G11" s="7">
        <v>0.14608724948313601</v>
      </c>
      <c r="H11" s="7">
        <v>0.118916209342506</v>
      </c>
      <c r="I11" s="7">
        <v>0.20704472177408001</v>
      </c>
      <c r="J11" s="7">
        <v>0.10920764072742699</v>
      </c>
      <c r="K11" s="7">
        <v>8.6592663652516388E-2</v>
      </c>
      <c r="L11" s="7">
        <v>0.15710873333537101</v>
      </c>
      <c r="M11" s="7">
        <v>0.21266562716548201</v>
      </c>
      <c r="N11" s="7">
        <v>0.18549970106250499</v>
      </c>
      <c r="O11" s="7">
        <v>4.3664755477228201E-2</v>
      </c>
      <c r="P11" s="7">
        <v>0.11960881810983399</v>
      </c>
      <c r="Q11" s="7">
        <v>6.8824492613072996E-2</v>
      </c>
      <c r="R11" s="7">
        <v>0.141484967811457</v>
      </c>
      <c r="S11" s="7">
        <v>0.11108006725877199</v>
      </c>
      <c r="T11" s="7">
        <v>0.116887216448604</v>
      </c>
      <c r="U11" s="7">
        <v>0.118361376676758</v>
      </c>
      <c r="V11" s="7">
        <v>0.12739477621329398</v>
      </c>
      <c r="W11" s="7">
        <v>0.16342197416327101</v>
      </c>
      <c r="X11" s="7">
        <v>0.11806483545077401</v>
      </c>
      <c r="Y11" s="7">
        <v>0.142941265011958</v>
      </c>
      <c r="Z11" s="7">
        <v>0.14304580689742399</v>
      </c>
      <c r="AA11" s="7">
        <v>8.8893561353260694E-2</v>
      </c>
      <c r="AB11" s="7">
        <v>0.11522711617002701</v>
      </c>
      <c r="AC11" s="7">
        <v>0.148559402730704</v>
      </c>
      <c r="AD11" s="7">
        <v>0.14171800709443599</v>
      </c>
      <c r="AE11" s="7">
        <v>9.4040564517698211E-2</v>
      </c>
      <c r="AF11" s="7">
        <v>0.122912030513187</v>
      </c>
      <c r="AG11" s="7">
        <v>9.2527795498101598E-2</v>
      </c>
      <c r="AH11" s="7">
        <v>0.13039732711382102</v>
      </c>
      <c r="AI11" s="7">
        <v>0.12919129820003999</v>
      </c>
      <c r="AJ11" s="7">
        <v>0.115566864401386</v>
      </c>
      <c r="AK11" s="7">
        <v>0.135379423172408</v>
      </c>
      <c r="AL11" s="7">
        <v>0.12191359149999099</v>
      </c>
      <c r="AM11" s="7">
        <v>0.191681826482202</v>
      </c>
      <c r="AN11" s="7">
        <v>5.9729709553159295E-2</v>
      </c>
      <c r="AO11" s="7">
        <v>6.3894877388456908E-2</v>
      </c>
      <c r="AP11" s="7">
        <v>7.1622022394358997E-2</v>
      </c>
      <c r="AQ11" s="7">
        <v>0.19172020081726798</v>
      </c>
      <c r="AR11" s="7">
        <v>4.95016347959766E-2</v>
      </c>
      <c r="AS11" s="7">
        <v>9.5593117673961711E-2</v>
      </c>
      <c r="AT11" s="7">
        <v>0.17868202567621799</v>
      </c>
      <c r="AU11" s="7">
        <v>1.72259204659178E-2</v>
      </c>
      <c r="AV11" s="7">
        <v>0.19671902019249099</v>
      </c>
      <c r="AW11" s="7">
        <v>2.5008718537298101E-2</v>
      </c>
      <c r="AX11" s="7">
        <v>0.19929531469169098</v>
      </c>
      <c r="AY11" s="7">
        <v>0.15970682970550201</v>
      </c>
      <c r="AZ11" s="7">
        <v>8.974525637684011E-2</v>
      </c>
      <c r="BA11" s="7">
        <v>0.123055340368391</v>
      </c>
      <c r="BB11" s="7">
        <v>0.12403732071256</v>
      </c>
      <c r="BC11" s="7">
        <v>0.154748029569275</v>
      </c>
      <c r="BD11" s="7">
        <v>0.13121233653505698</v>
      </c>
      <c r="BE11" s="7">
        <v>0.121593816850059</v>
      </c>
      <c r="BF11" s="7">
        <v>0.14301866502823501</v>
      </c>
      <c r="BG11" s="7">
        <v>0.11011283567552199</v>
      </c>
      <c r="BH11" s="7">
        <v>0.12427204773401999</v>
      </c>
      <c r="BI11" s="7">
        <v>0.130336816746115</v>
      </c>
      <c r="BJ11" s="7">
        <v>0.11784912230918901</v>
      </c>
      <c r="BK11" s="7">
        <v>7.8045711824854896E-2</v>
      </c>
      <c r="BL11" s="7">
        <v>0.15152263555909701</v>
      </c>
      <c r="BM11" s="7">
        <v>0.15938492066923801</v>
      </c>
      <c r="BN11" s="7">
        <v>0.14348471923895401</v>
      </c>
      <c r="BO11" s="7">
        <v>0.156258048630601</v>
      </c>
    </row>
    <row r="12" spans="1:67">
      <c r="A12" s="33"/>
      <c r="B12" s="4">
        <v>252</v>
      </c>
      <c r="C12" s="4">
        <v>109</v>
      </c>
      <c r="D12" s="4">
        <v>20</v>
      </c>
      <c r="E12" s="4">
        <v>8</v>
      </c>
      <c r="F12" s="4">
        <v>5</v>
      </c>
      <c r="G12" s="4">
        <v>1</v>
      </c>
      <c r="H12" s="4">
        <v>6</v>
      </c>
      <c r="I12" s="4">
        <v>13</v>
      </c>
      <c r="J12" s="4">
        <v>4</v>
      </c>
      <c r="K12" s="4">
        <v>61</v>
      </c>
      <c r="L12" s="4">
        <v>120</v>
      </c>
      <c r="M12" s="4">
        <v>27</v>
      </c>
      <c r="N12" s="4">
        <v>94</v>
      </c>
      <c r="O12" s="4">
        <v>14</v>
      </c>
      <c r="P12" s="4">
        <v>13</v>
      </c>
      <c r="Q12" s="4">
        <v>9</v>
      </c>
      <c r="R12" s="4">
        <v>138</v>
      </c>
      <c r="S12" s="4">
        <v>114</v>
      </c>
      <c r="T12" s="4">
        <v>66</v>
      </c>
      <c r="U12" s="4">
        <v>39</v>
      </c>
      <c r="V12" s="4">
        <v>43</v>
      </c>
      <c r="W12" s="4">
        <v>47</v>
      </c>
      <c r="X12" s="4">
        <v>57</v>
      </c>
      <c r="Y12" s="4">
        <v>67</v>
      </c>
      <c r="Z12" s="4">
        <v>46</v>
      </c>
      <c r="AA12" s="4">
        <v>23</v>
      </c>
      <c r="AB12" s="4">
        <v>73</v>
      </c>
      <c r="AC12" s="4">
        <v>14</v>
      </c>
      <c r="AD12" s="4">
        <v>24</v>
      </c>
      <c r="AE12" s="4">
        <v>5</v>
      </c>
      <c r="AF12" s="4">
        <v>121</v>
      </c>
      <c r="AG12" s="4">
        <v>15</v>
      </c>
      <c r="AH12" s="4">
        <v>100</v>
      </c>
      <c r="AI12" s="4">
        <v>29</v>
      </c>
      <c r="AJ12" s="4">
        <v>42</v>
      </c>
      <c r="AK12" s="4">
        <v>104</v>
      </c>
      <c r="AL12" s="4">
        <v>106</v>
      </c>
      <c r="AM12" s="4">
        <v>128</v>
      </c>
      <c r="AN12" s="4">
        <v>29</v>
      </c>
      <c r="AO12" s="4">
        <v>11</v>
      </c>
      <c r="AP12" s="4">
        <v>4</v>
      </c>
      <c r="AQ12" s="4">
        <v>1</v>
      </c>
      <c r="AR12" s="4">
        <v>2</v>
      </c>
      <c r="AS12" s="4">
        <v>1</v>
      </c>
      <c r="AT12" s="4">
        <v>7</v>
      </c>
      <c r="AU12" s="4">
        <v>0</v>
      </c>
      <c r="AV12" s="4">
        <v>124</v>
      </c>
      <c r="AW12" s="4">
        <v>15</v>
      </c>
      <c r="AX12" s="4">
        <v>93</v>
      </c>
      <c r="AY12" s="4">
        <v>101</v>
      </c>
      <c r="AZ12" s="4">
        <v>84</v>
      </c>
      <c r="BA12" s="4">
        <v>113</v>
      </c>
      <c r="BB12" s="4">
        <v>78</v>
      </c>
      <c r="BC12" s="4">
        <v>29</v>
      </c>
      <c r="BD12" s="4">
        <v>56</v>
      </c>
      <c r="BE12" s="4">
        <v>80</v>
      </c>
      <c r="BF12" s="4">
        <v>110</v>
      </c>
      <c r="BG12" s="4">
        <v>57</v>
      </c>
      <c r="BH12" s="4">
        <v>131</v>
      </c>
      <c r="BI12" s="4">
        <v>98</v>
      </c>
      <c r="BJ12" s="4">
        <v>23</v>
      </c>
      <c r="BK12" s="4">
        <v>39</v>
      </c>
      <c r="BL12" s="4">
        <v>57</v>
      </c>
      <c r="BM12" s="4">
        <v>91</v>
      </c>
      <c r="BN12" s="4">
        <v>39</v>
      </c>
      <c r="BO12" s="4">
        <v>149</v>
      </c>
    </row>
    <row r="13" spans="1:67">
      <c r="A13" s="33" t="s">
        <v>171</v>
      </c>
      <c r="B13" s="7">
        <v>0.10141030454781101</v>
      </c>
      <c r="C13" s="7">
        <v>0.13387542534607899</v>
      </c>
      <c r="D13" s="7">
        <v>1.51291503455052E-2</v>
      </c>
      <c r="E13" s="7">
        <v>4.0857835429074701E-2</v>
      </c>
      <c r="F13" s="7">
        <v>0.161090247478307</v>
      </c>
      <c r="G13" s="7">
        <v>0</v>
      </c>
      <c r="H13" s="7">
        <v>0.23334755105538998</v>
      </c>
      <c r="I13" s="7">
        <v>0.10369586944782901</v>
      </c>
      <c r="J13" s="7">
        <v>0.60693420525893604</v>
      </c>
      <c r="K13" s="7">
        <v>4.3983080777261804E-2</v>
      </c>
      <c r="L13" s="7">
        <v>0.16961549858383201</v>
      </c>
      <c r="M13" s="7">
        <v>5.2628695137538602E-2</v>
      </c>
      <c r="N13" s="7">
        <v>0.17528430823105201</v>
      </c>
      <c r="O13" s="7">
        <v>3.8895432744897603E-2</v>
      </c>
      <c r="P13" s="7">
        <v>0.13975608048863999</v>
      </c>
      <c r="Q13" s="7">
        <v>3.03646351157923E-2</v>
      </c>
      <c r="R13" s="7">
        <v>0.115129629358225</v>
      </c>
      <c r="S13" s="7">
        <v>8.8313127921054807E-2</v>
      </c>
      <c r="T13" s="7">
        <v>8.2950111067182211E-2</v>
      </c>
      <c r="U13" s="7">
        <v>9.6617801991501301E-2</v>
      </c>
      <c r="V13" s="7">
        <v>0.106547468493213</v>
      </c>
      <c r="W13" s="7">
        <v>0.11114180220821</v>
      </c>
      <c r="X13" s="7">
        <v>0.116832768182244</v>
      </c>
      <c r="Y13" s="7">
        <v>7.3442621197898003E-2</v>
      </c>
      <c r="Z13" s="7">
        <v>0.110893638979173</v>
      </c>
      <c r="AA13" s="7">
        <v>0.12691451973689899</v>
      </c>
      <c r="AB13" s="7">
        <v>0.11217313153918401</v>
      </c>
      <c r="AC13" s="7">
        <v>6.8949022085083508E-2</v>
      </c>
      <c r="AD13" s="7">
        <v>9.876485204877801E-2</v>
      </c>
      <c r="AE13" s="7">
        <v>0.101640035533792</v>
      </c>
      <c r="AF13" s="7">
        <v>8.3027872553953108E-2</v>
      </c>
      <c r="AG13" s="7">
        <v>8.1072711938323092E-2</v>
      </c>
      <c r="AH13" s="7">
        <v>0.122163091473675</v>
      </c>
      <c r="AI13" s="7">
        <v>0.110636002083804</v>
      </c>
      <c r="AJ13" s="7">
        <v>9.8174212923491891E-2</v>
      </c>
      <c r="AK13" s="7">
        <v>0.119188489761342</v>
      </c>
      <c r="AL13" s="7">
        <v>8.7057509602500402E-2</v>
      </c>
      <c r="AM13" s="7">
        <v>0.144672973135721</v>
      </c>
      <c r="AN13" s="7">
        <v>6.4044236356481793E-2</v>
      </c>
      <c r="AO13" s="7">
        <v>2.2959597906097501E-2</v>
      </c>
      <c r="AP13" s="7">
        <v>0.148768597329726</v>
      </c>
      <c r="AQ13" s="7">
        <v>0</v>
      </c>
      <c r="AR13" s="7">
        <v>0.19901025872497999</v>
      </c>
      <c r="AS13" s="7">
        <v>3.5817081720204799E-2</v>
      </c>
      <c r="AT13" s="7">
        <v>6.8725372174447005E-2</v>
      </c>
      <c r="AU13" s="7">
        <v>9.8145924875711901E-2</v>
      </c>
      <c r="AV13" s="7">
        <v>0.137684565524896</v>
      </c>
      <c r="AW13" s="7">
        <v>9.0198881607082802E-3</v>
      </c>
      <c r="AX13" s="7">
        <v>0.207896008701554</v>
      </c>
      <c r="AY13" s="7">
        <v>9.9103956429616599E-2</v>
      </c>
      <c r="AZ13" s="7">
        <v>0.11356454732327199</v>
      </c>
      <c r="BA13" s="7">
        <v>0.115224502429961</v>
      </c>
      <c r="BB13" s="7">
        <v>7.6848380050974899E-2</v>
      </c>
      <c r="BC13" s="7">
        <v>0.12065217477700101</v>
      </c>
      <c r="BD13" s="7">
        <v>0.108205551206601</v>
      </c>
      <c r="BE13" s="7">
        <v>7.60597516528983E-2</v>
      </c>
      <c r="BF13" s="7">
        <v>0.108942445388291</v>
      </c>
      <c r="BG13" s="7">
        <v>0.12289492556018899</v>
      </c>
      <c r="BH13" s="7">
        <v>8.5191385462601105E-2</v>
      </c>
      <c r="BI13" s="7">
        <v>9.7694685236115311E-2</v>
      </c>
      <c r="BJ13" s="7">
        <v>0.20484393914017399</v>
      </c>
      <c r="BK13" s="7">
        <v>4.5809978320720902E-2</v>
      </c>
      <c r="BL13" s="7">
        <v>4.0664293301160198E-2</v>
      </c>
      <c r="BM13" s="7">
        <v>0.10411480171969099</v>
      </c>
      <c r="BN13" s="7">
        <v>0.26625656088591798</v>
      </c>
      <c r="BO13" s="7">
        <v>7.8880201621647897E-2</v>
      </c>
    </row>
    <row r="14" spans="1:67">
      <c r="A14" s="33"/>
      <c r="B14" s="4">
        <v>203</v>
      </c>
      <c r="C14" s="4">
        <v>70</v>
      </c>
      <c r="D14" s="4">
        <v>7</v>
      </c>
      <c r="E14" s="4">
        <v>4</v>
      </c>
      <c r="F14" s="4">
        <v>10</v>
      </c>
      <c r="G14" s="4">
        <v>0</v>
      </c>
      <c r="H14" s="4">
        <v>13</v>
      </c>
      <c r="I14" s="4">
        <v>6</v>
      </c>
      <c r="J14" s="4">
        <v>24</v>
      </c>
      <c r="K14" s="4">
        <v>31</v>
      </c>
      <c r="L14" s="4">
        <v>129</v>
      </c>
      <c r="M14" s="4">
        <v>7</v>
      </c>
      <c r="N14" s="4">
        <v>89</v>
      </c>
      <c r="O14" s="4">
        <v>13</v>
      </c>
      <c r="P14" s="4">
        <v>15</v>
      </c>
      <c r="Q14" s="4">
        <v>4</v>
      </c>
      <c r="R14" s="4">
        <v>113</v>
      </c>
      <c r="S14" s="4">
        <v>90</v>
      </c>
      <c r="T14" s="4">
        <v>47</v>
      </c>
      <c r="U14" s="4">
        <v>32</v>
      </c>
      <c r="V14" s="4">
        <v>36</v>
      </c>
      <c r="W14" s="4">
        <v>32</v>
      </c>
      <c r="X14" s="4">
        <v>56</v>
      </c>
      <c r="Y14" s="4">
        <v>34</v>
      </c>
      <c r="Z14" s="4">
        <v>36</v>
      </c>
      <c r="AA14" s="4">
        <v>33</v>
      </c>
      <c r="AB14" s="4">
        <v>71</v>
      </c>
      <c r="AC14" s="4">
        <v>7</v>
      </c>
      <c r="AD14" s="4">
        <v>17</v>
      </c>
      <c r="AE14" s="4">
        <v>6</v>
      </c>
      <c r="AF14" s="4">
        <v>82</v>
      </c>
      <c r="AG14" s="4">
        <v>13</v>
      </c>
      <c r="AH14" s="4">
        <v>94</v>
      </c>
      <c r="AI14" s="4">
        <v>24</v>
      </c>
      <c r="AJ14" s="4">
        <v>36</v>
      </c>
      <c r="AK14" s="4">
        <v>92</v>
      </c>
      <c r="AL14" s="4">
        <v>76</v>
      </c>
      <c r="AM14" s="4">
        <v>97</v>
      </c>
      <c r="AN14" s="4">
        <v>32</v>
      </c>
      <c r="AO14" s="4">
        <v>4</v>
      </c>
      <c r="AP14" s="4">
        <v>9</v>
      </c>
      <c r="AQ14" s="4">
        <v>0</v>
      </c>
      <c r="AR14" s="4">
        <v>6</v>
      </c>
      <c r="AS14" s="4">
        <v>0</v>
      </c>
      <c r="AT14" s="4">
        <v>3</v>
      </c>
      <c r="AU14" s="4">
        <v>1</v>
      </c>
      <c r="AV14" s="4">
        <v>87</v>
      </c>
      <c r="AW14" s="4">
        <v>5</v>
      </c>
      <c r="AX14" s="4">
        <v>97</v>
      </c>
      <c r="AY14" s="4">
        <v>63</v>
      </c>
      <c r="AZ14" s="4">
        <v>107</v>
      </c>
      <c r="BA14" s="4">
        <v>106</v>
      </c>
      <c r="BB14" s="4">
        <v>48</v>
      </c>
      <c r="BC14" s="4">
        <v>23</v>
      </c>
      <c r="BD14" s="4">
        <v>46</v>
      </c>
      <c r="BE14" s="4">
        <v>50</v>
      </c>
      <c r="BF14" s="4">
        <v>84</v>
      </c>
      <c r="BG14" s="4">
        <v>64</v>
      </c>
      <c r="BH14" s="4">
        <v>90</v>
      </c>
      <c r="BI14" s="4">
        <v>73</v>
      </c>
      <c r="BJ14" s="4">
        <v>39</v>
      </c>
      <c r="BK14" s="4">
        <v>23</v>
      </c>
      <c r="BL14" s="4">
        <v>15</v>
      </c>
      <c r="BM14" s="4">
        <v>60</v>
      </c>
      <c r="BN14" s="4">
        <v>73</v>
      </c>
      <c r="BO14" s="4">
        <v>75</v>
      </c>
    </row>
    <row r="15" spans="1:67">
      <c r="A15" s="33" t="s">
        <v>172</v>
      </c>
      <c r="B15" s="7">
        <v>0.16004723772167601</v>
      </c>
      <c r="C15" s="7">
        <v>0.15933657960675501</v>
      </c>
      <c r="D15" s="7">
        <v>7.9816315171132593E-2</v>
      </c>
      <c r="E15" s="7">
        <v>0.14456156514929899</v>
      </c>
      <c r="F15" s="7">
        <v>0.170963956739728</v>
      </c>
      <c r="G15" s="7">
        <v>0</v>
      </c>
      <c r="H15" s="7">
        <v>7.3210851458999193E-2</v>
      </c>
      <c r="I15" s="7">
        <v>8.6513993514800908E-2</v>
      </c>
      <c r="J15" s="7">
        <v>7.8933991248320692E-2</v>
      </c>
      <c r="K15" s="7">
        <v>0.12242705491546201</v>
      </c>
      <c r="L15" s="7">
        <v>0.17336223827803199</v>
      </c>
      <c r="M15" s="7">
        <v>0.186766804179261</v>
      </c>
      <c r="N15" s="7">
        <v>0.16175121876697698</v>
      </c>
      <c r="O15" s="7">
        <v>7.1859838170249601E-2</v>
      </c>
      <c r="P15" s="7">
        <v>0.14851656248647399</v>
      </c>
      <c r="Q15" s="7">
        <v>0.13202930879269101</v>
      </c>
      <c r="R15" s="7">
        <v>0.10953403390811699</v>
      </c>
      <c r="S15" s="7">
        <v>0.20826975314950399</v>
      </c>
      <c r="T15" s="7">
        <v>0.15280581371582</v>
      </c>
      <c r="U15" s="7">
        <v>0.171766614508257</v>
      </c>
      <c r="V15" s="7">
        <v>0.16522194911612201</v>
      </c>
      <c r="W15" s="7">
        <v>0.141098249338031</v>
      </c>
      <c r="X15" s="7">
        <v>0.16822461071419798</v>
      </c>
      <c r="Y15" s="7">
        <v>0.12922437209788598</v>
      </c>
      <c r="Z15" s="7">
        <v>0.14467294120001101</v>
      </c>
      <c r="AA15" s="7">
        <v>0.12954814815985199</v>
      </c>
      <c r="AB15" s="7">
        <v>0.167628234668665</v>
      </c>
      <c r="AC15" s="7">
        <v>0.21171735606418798</v>
      </c>
      <c r="AD15" s="7">
        <v>0.19884925886757199</v>
      </c>
      <c r="AE15" s="7">
        <v>0.36204159989544998</v>
      </c>
      <c r="AF15" s="7">
        <v>0.147867532730239</v>
      </c>
      <c r="AG15" s="7">
        <v>0.14110354705648501</v>
      </c>
      <c r="AH15" s="7">
        <v>0.16081881006429299</v>
      </c>
      <c r="AI15" s="7">
        <v>0.22531604670126701</v>
      </c>
      <c r="AJ15" s="7">
        <v>0.18999928819334599</v>
      </c>
      <c r="AK15" s="7">
        <v>0.146231599571431</v>
      </c>
      <c r="AL15" s="7">
        <v>0.15973230887796899</v>
      </c>
      <c r="AM15" s="7">
        <v>0.166693217117619</v>
      </c>
      <c r="AN15" s="7">
        <v>0.10266591065824598</v>
      </c>
      <c r="AO15" s="7">
        <v>0.19215053825428799</v>
      </c>
      <c r="AP15" s="7">
        <v>0.19841924065823099</v>
      </c>
      <c r="AQ15" s="7">
        <v>0.31439506864578098</v>
      </c>
      <c r="AR15" s="7">
        <v>0.11619782040482299</v>
      </c>
      <c r="AS15" s="7">
        <v>0.29544167533885801</v>
      </c>
      <c r="AT15" s="7">
        <v>0.11501079501335801</v>
      </c>
      <c r="AU15" s="7">
        <v>0.288352742743545</v>
      </c>
      <c r="AV15" s="7">
        <v>0.141762822201419</v>
      </c>
      <c r="AW15" s="7">
        <v>6.1391694339225998E-2</v>
      </c>
      <c r="AX15" s="7">
        <v>0.16457893253718001</v>
      </c>
      <c r="AY15" s="7">
        <v>0.13045517720918501</v>
      </c>
      <c r="AZ15" s="7">
        <v>0.16371389347304</v>
      </c>
      <c r="BA15" s="7">
        <v>0.17313122283416502</v>
      </c>
      <c r="BB15" s="7">
        <v>0.112913166271498</v>
      </c>
      <c r="BC15" s="7">
        <v>0.15869812330424199</v>
      </c>
      <c r="BD15" s="7">
        <v>0.16524528665274602</v>
      </c>
      <c r="BE15" s="7">
        <v>0.13776849451054501</v>
      </c>
      <c r="BF15" s="7">
        <v>0.16113830788539801</v>
      </c>
      <c r="BG15" s="7">
        <v>0.16541112866417901</v>
      </c>
      <c r="BH15" s="7">
        <v>0.14939426188372201</v>
      </c>
      <c r="BI15" s="7">
        <v>0.18404782929449801</v>
      </c>
      <c r="BJ15" s="7">
        <v>0.124950696668262</v>
      </c>
      <c r="BK15" s="7">
        <v>0.133970067159592</v>
      </c>
      <c r="BL15" s="7">
        <v>0.11212639601577999</v>
      </c>
      <c r="BM15" s="7">
        <v>0.154081581103795</v>
      </c>
      <c r="BN15" s="7">
        <v>0.11272741790454999</v>
      </c>
      <c r="BO15" s="7">
        <v>0.13739578387185</v>
      </c>
    </row>
    <row r="16" spans="1:67">
      <c r="A16" s="33"/>
      <c r="B16" s="4">
        <v>320</v>
      </c>
      <c r="C16" s="4">
        <v>84</v>
      </c>
      <c r="D16" s="4">
        <v>39</v>
      </c>
      <c r="E16" s="4">
        <v>13</v>
      </c>
      <c r="F16" s="4">
        <v>11</v>
      </c>
      <c r="G16" s="4">
        <v>0</v>
      </c>
      <c r="H16" s="4">
        <v>4</v>
      </c>
      <c r="I16" s="4">
        <v>5</v>
      </c>
      <c r="J16" s="4">
        <v>3</v>
      </c>
      <c r="K16" s="4">
        <v>87</v>
      </c>
      <c r="L16" s="4">
        <v>132</v>
      </c>
      <c r="M16" s="4">
        <v>24</v>
      </c>
      <c r="N16" s="4">
        <v>82</v>
      </c>
      <c r="O16" s="4">
        <v>24</v>
      </c>
      <c r="P16" s="4">
        <v>16</v>
      </c>
      <c r="Q16" s="4">
        <v>18</v>
      </c>
      <c r="R16" s="4">
        <v>107</v>
      </c>
      <c r="S16" s="4">
        <v>213</v>
      </c>
      <c r="T16" s="4">
        <v>86</v>
      </c>
      <c r="U16" s="4">
        <v>57</v>
      </c>
      <c r="V16" s="4">
        <v>56</v>
      </c>
      <c r="W16" s="4">
        <v>41</v>
      </c>
      <c r="X16" s="4">
        <v>81</v>
      </c>
      <c r="Y16" s="4">
        <v>60</v>
      </c>
      <c r="Z16" s="4">
        <v>47</v>
      </c>
      <c r="AA16" s="4">
        <v>34</v>
      </c>
      <c r="AB16" s="4">
        <v>106</v>
      </c>
      <c r="AC16" s="4">
        <v>20</v>
      </c>
      <c r="AD16" s="4">
        <v>34</v>
      </c>
      <c r="AE16" s="4">
        <v>20</v>
      </c>
      <c r="AF16" s="4">
        <v>146</v>
      </c>
      <c r="AG16" s="4">
        <v>23</v>
      </c>
      <c r="AH16" s="4">
        <v>123</v>
      </c>
      <c r="AI16" s="4">
        <v>50</v>
      </c>
      <c r="AJ16" s="4">
        <v>69</v>
      </c>
      <c r="AK16" s="4">
        <v>112</v>
      </c>
      <c r="AL16" s="4">
        <v>139</v>
      </c>
      <c r="AM16" s="4">
        <v>112</v>
      </c>
      <c r="AN16" s="4">
        <v>51</v>
      </c>
      <c r="AO16" s="4">
        <v>34</v>
      </c>
      <c r="AP16" s="4">
        <v>12</v>
      </c>
      <c r="AQ16" s="4">
        <v>2</v>
      </c>
      <c r="AR16" s="4">
        <v>4</v>
      </c>
      <c r="AS16" s="4">
        <v>2</v>
      </c>
      <c r="AT16" s="4">
        <v>5</v>
      </c>
      <c r="AU16" s="4">
        <v>4</v>
      </c>
      <c r="AV16" s="4">
        <v>89</v>
      </c>
      <c r="AW16" s="4">
        <v>37</v>
      </c>
      <c r="AX16" s="4">
        <v>77</v>
      </c>
      <c r="AY16" s="4">
        <v>83</v>
      </c>
      <c r="AZ16" s="4">
        <v>154</v>
      </c>
      <c r="BA16" s="4">
        <v>160</v>
      </c>
      <c r="BB16" s="4">
        <v>71</v>
      </c>
      <c r="BC16" s="4">
        <v>30</v>
      </c>
      <c r="BD16" s="4">
        <v>70</v>
      </c>
      <c r="BE16" s="4">
        <v>91</v>
      </c>
      <c r="BF16" s="4">
        <v>124</v>
      </c>
      <c r="BG16" s="4">
        <v>86</v>
      </c>
      <c r="BH16" s="4">
        <v>158</v>
      </c>
      <c r="BI16" s="4">
        <v>138</v>
      </c>
      <c r="BJ16" s="4">
        <v>24</v>
      </c>
      <c r="BK16" s="4">
        <v>67</v>
      </c>
      <c r="BL16" s="4">
        <v>42</v>
      </c>
      <c r="BM16" s="4">
        <v>88</v>
      </c>
      <c r="BN16" s="4">
        <v>31</v>
      </c>
      <c r="BO16" s="4">
        <v>131</v>
      </c>
    </row>
    <row r="17" spans="1:67">
      <c r="A17" s="33" t="s">
        <v>173</v>
      </c>
      <c r="B17" s="7">
        <v>0.31170825017347098</v>
      </c>
      <c r="C17" s="7">
        <v>0.13438340789704101</v>
      </c>
      <c r="D17" s="7">
        <v>0.64885922959127595</v>
      </c>
      <c r="E17" s="7">
        <v>0.35124305449211901</v>
      </c>
      <c r="F17" s="7">
        <v>0.309637748225218</v>
      </c>
      <c r="G17" s="7">
        <v>0.144046854488456</v>
      </c>
      <c r="H17" s="7">
        <v>0.25511053836769998</v>
      </c>
      <c r="I17" s="7">
        <v>0.37857515468693897</v>
      </c>
      <c r="J17" s="7">
        <v>7.2860892958389401E-3</v>
      </c>
      <c r="K17" s="7">
        <v>0.46899903252933794</v>
      </c>
      <c r="L17" s="7">
        <v>0.17690508560156801</v>
      </c>
      <c r="M17" s="7">
        <v>0.22430325622830602</v>
      </c>
      <c r="N17" s="7">
        <v>0.13230282393131701</v>
      </c>
      <c r="O17" s="7">
        <v>0.59129674479112304</v>
      </c>
      <c r="P17" s="7">
        <v>0.34499737087597604</v>
      </c>
      <c r="Q17" s="7">
        <v>0.49537385799556605</v>
      </c>
      <c r="R17" s="7">
        <v>0.325522616810554</v>
      </c>
      <c r="S17" s="7">
        <v>0.29852034170618802</v>
      </c>
      <c r="T17" s="7">
        <v>0.34512536930883597</v>
      </c>
      <c r="U17" s="7">
        <v>0.35569375821022903</v>
      </c>
      <c r="V17" s="7">
        <v>0.33672464112892003</v>
      </c>
      <c r="W17" s="7">
        <v>0.248740810889582</v>
      </c>
      <c r="X17" s="7">
        <v>0.262542123413397</v>
      </c>
      <c r="Y17" s="7">
        <v>0.33315203206438299</v>
      </c>
      <c r="Z17" s="7">
        <v>0.31047859605985201</v>
      </c>
      <c r="AA17" s="7">
        <v>0.36084197152904901</v>
      </c>
      <c r="AB17" s="7">
        <v>0.29572811791550402</v>
      </c>
      <c r="AC17" s="7">
        <v>0.30309896244095197</v>
      </c>
      <c r="AD17" s="7">
        <v>0.28723892766957299</v>
      </c>
      <c r="AE17" s="7">
        <v>0.17500365270543999</v>
      </c>
      <c r="AF17" s="7">
        <v>0.33823257029878401</v>
      </c>
      <c r="AG17" s="7">
        <v>0.37955808996539403</v>
      </c>
      <c r="AH17" s="7">
        <v>0.28529060326092098</v>
      </c>
      <c r="AI17" s="7">
        <v>0.262276048834232</v>
      </c>
      <c r="AJ17" s="7">
        <v>0.31599807411575798</v>
      </c>
      <c r="AK17" s="7">
        <v>0.30006966187991396</v>
      </c>
      <c r="AL17" s="7">
        <v>0.32019679375729099</v>
      </c>
      <c r="AM17" s="7">
        <v>0.15777769185170901</v>
      </c>
      <c r="AN17" s="7">
        <v>0.522034701203832</v>
      </c>
      <c r="AO17" s="7">
        <v>0.45267087238256598</v>
      </c>
      <c r="AP17" s="7">
        <v>0.30973854283069402</v>
      </c>
      <c r="AQ17" s="7">
        <v>8.5401772406357795E-2</v>
      </c>
      <c r="AR17" s="7">
        <v>0.32597742993342599</v>
      </c>
      <c r="AS17" s="7">
        <v>0.15821035004348299</v>
      </c>
      <c r="AT17" s="7">
        <v>0.48075265674467604</v>
      </c>
      <c r="AU17" s="7">
        <v>0.30205377333641198</v>
      </c>
      <c r="AV17" s="7">
        <v>0.161485828108826</v>
      </c>
      <c r="AW17" s="7">
        <v>0.67734442729247102</v>
      </c>
      <c r="AX17" s="7">
        <v>0.145026098068751</v>
      </c>
      <c r="AY17" s="7">
        <v>0.26251089017405999</v>
      </c>
      <c r="AZ17" s="7">
        <v>0.39277738420888603</v>
      </c>
      <c r="BA17" s="7">
        <v>0.28961422722844099</v>
      </c>
      <c r="BB17" s="7">
        <v>0.35781742558013496</v>
      </c>
      <c r="BC17" s="7">
        <v>0.29729764048518598</v>
      </c>
      <c r="BD17" s="7">
        <v>0.31117684814801999</v>
      </c>
      <c r="BE17" s="7">
        <v>0.34965622842219701</v>
      </c>
      <c r="BF17" s="7">
        <v>0.31449166932130401</v>
      </c>
      <c r="BG17" s="7">
        <v>0.26958486564919598</v>
      </c>
      <c r="BH17" s="7">
        <v>0.33450392655509803</v>
      </c>
      <c r="BI17" s="7">
        <v>0.278322564719165</v>
      </c>
      <c r="BJ17" s="7">
        <v>0.31677786369706501</v>
      </c>
      <c r="BK17" s="7">
        <v>0.48605267153069298</v>
      </c>
      <c r="BL17" s="7">
        <v>0.41702147043023302</v>
      </c>
      <c r="BM17" s="7">
        <v>0.25426927177853303</v>
      </c>
      <c r="BN17" s="7">
        <v>0.144069391685409</v>
      </c>
      <c r="BO17" s="7">
        <v>0.31899667507942597</v>
      </c>
    </row>
    <row r="18" spans="1:67">
      <c r="A18" s="33"/>
      <c r="B18" s="4">
        <v>624</v>
      </c>
      <c r="C18" s="4">
        <v>71</v>
      </c>
      <c r="D18" s="4">
        <v>316</v>
      </c>
      <c r="E18" s="4">
        <v>31</v>
      </c>
      <c r="F18" s="4">
        <v>20</v>
      </c>
      <c r="G18" s="4">
        <v>1</v>
      </c>
      <c r="H18" s="4">
        <v>14</v>
      </c>
      <c r="I18" s="4">
        <v>23</v>
      </c>
      <c r="J18" s="4">
        <v>0</v>
      </c>
      <c r="K18" s="4">
        <v>332</v>
      </c>
      <c r="L18" s="4">
        <v>135</v>
      </c>
      <c r="M18" s="4">
        <v>29</v>
      </c>
      <c r="N18" s="4">
        <v>67</v>
      </c>
      <c r="O18" s="4">
        <v>195</v>
      </c>
      <c r="P18" s="4">
        <v>37</v>
      </c>
      <c r="Q18" s="4">
        <v>66</v>
      </c>
      <c r="R18" s="4">
        <v>318</v>
      </c>
      <c r="S18" s="4">
        <v>306</v>
      </c>
      <c r="T18" s="4">
        <v>194</v>
      </c>
      <c r="U18" s="4">
        <v>118</v>
      </c>
      <c r="V18" s="4">
        <v>114</v>
      </c>
      <c r="W18" s="4">
        <v>72</v>
      </c>
      <c r="X18" s="4">
        <v>126</v>
      </c>
      <c r="Y18" s="4">
        <v>155</v>
      </c>
      <c r="Z18" s="4">
        <v>100</v>
      </c>
      <c r="AA18" s="4">
        <v>95</v>
      </c>
      <c r="AB18" s="4">
        <v>187</v>
      </c>
      <c r="AC18" s="4">
        <v>29</v>
      </c>
      <c r="AD18" s="4">
        <v>48</v>
      </c>
      <c r="AE18" s="4">
        <v>10</v>
      </c>
      <c r="AF18" s="4">
        <v>333</v>
      </c>
      <c r="AG18" s="4">
        <v>61</v>
      </c>
      <c r="AH18" s="4">
        <v>219</v>
      </c>
      <c r="AI18" s="4">
        <v>58</v>
      </c>
      <c r="AJ18" s="4">
        <v>115</v>
      </c>
      <c r="AK18" s="4">
        <v>230</v>
      </c>
      <c r="AL18" s="4">
        <v>278</v>
      </c>
      <c r="AM18" s="4">
        <v>106</v>
      </c>
      <c r="AN18" s="4">
        <v>257</v>
      </c>
      <c r="AO18" s="4">
        <v>80</v>
      </c>
      <c r="AP18" s="4">
        <v>18</v>
      </c>
      <c r="AQ18" s="4">
        <v>1</v>
      </c>
      <c r="AR18" s="4">
        <v>10</v>
      </c>
      <c r="AS18" s="4">
        <v>1</v>
      </c>
      <c r="AT18" s="4">
        <v>20</v>
      </c>
      <c r="AU18" s="4">
        <v>4</v>
      </c>
      <c r="AV18" s="4">
        <v>102</v>
      </c>
      <c r="AW18" s="4">
        <v>411</v>
      </c>
      <c r="AX18" s="4">
        <v>68</v>
      </c>
      <c r="AY18" s="4">
        <v>167</v>
      </c>
      <c r="AZ18" s="4">
        <v>369</v>
      </c>
      <c r="BA18" s="4">
        <v>267</v>
      </c>
      <c r="BB18" s="4">
        <v>224</v>
      </c>
      <c r="BC18" s="4">
        <v>55</v>
      </c>
      <c r="BD18" s="4">
        <v>132</v>
      </c>
      <c r="BE18" s="4">
        <v>230</v>
      </c>
      <c r="BF18" s="4">
        <v>242</v>
      </c>
      <c r="BG18" s="4">
        <v>140</v>
      </c>
      <c r="BH18" s="4">
        <v>354</v>
      </c>
      <c r="BI18" s="4">
        <v>209</v>
      </c>
      <c r="BJ18" s="4">
        <v>61</v>
      </c>
      <c r="BK18" s="4">
        <v>244</v>
      </c>
      <c r="BL18" s="4">
        <v>158</v>
      </c>
      <c r="BM18" s="4">
        <v>146</v>
      </c>
      <c r="BN18" s="4">
        <v>39</v>
      </c>
      <c r="BO18" s="4">
        <v>303</v>
      </c>
    </row>
    <row r="19" spans="1:67">
      <c r="A19" s="33" t="s">
        <v>174</v>
      </c>
      <c r="B19" s="7">
        <v>0.22734012220338598</v>
      </c>
      <c r="C19" s="7">
        <v>0.34152660010820002</v>
      </c>
      <c r="D19" s="7">
        <v>5.6988069331210298E-2</v>
      </c>
      <c r="E19" s="7">
        <v>0.126347682482913</v>
      </c>
      <c r="F19" s="7">
        <v>0.241278399993824</v>
      </c>
      <c r="G19" s="7">
        <v>0.14608724948313601</v>
      </c>
      <c r="H19" s="7">
        <v>0.35226376039789598</v>
      </c>
      <c r="I19" s="7">
        <v>0.310740591221909</v>
      </c>
      <c r="J19" s="7">
        <v>0.71614184598636299</v>
      </c>
      <c r="K19" s="7">
        <v>0.13057574442977798</v>
      </c>
      <c r="L19" s="7">
        <v>0.32672423191920302</v>
      </c>
      <c r="M19" s="7">
        <v>0.26529432230302097</v>
      </c>
      <c r="N19" s="7">
        <v>0.36078400929355703</v>
      </c>
      <c r="O19" s="7">
        <v>8.2560188222125908E-2</v>
      </c>
      <c r="P19" s="7">
        <v>0.259364898598474</v>
      </c>
      <c r="Q19" s="7">
        <v>9.9189127728865303E-2</v>
      </c>
      <c r="R19" s="7">
        <v>0.25661459716968199</v>
      </c>
      <c r="S19" s="7">
        <v>0.19939319517982701</v>
      </c>
      <c r="T19" s="7">
        <v>0.19983732751578601</v>
      </c>
      <c r="U19" s="7">
        <v>0.214979178668259</v>
      </c>
      <c r="V19" s="7">
        <v>0.23394224470650699</v>
      </c>
      <c r="W19" s="7">
        <v>0.27456377637148099</v>
      </c>
      <c r="X19" s="7">
        <v>0.23489760363301698</v>
      </c>
      <c r="Y19" s="7">
        <v>0.21638388620985602</v>
      </c>
      <c r="Z19" s="7">
        <v>0.253939445876597</v>
      </c>
      <c r="AA19" s="7">
        <v>0.215808081090159</v>
      </c>
      <c r="AB19" s="7">
        <v>0.227400247709211</v>
      </c>
      <c r="AC19" s="7">
        <v>0.217508424815787</v>
      </c>
      <c r="AD19" s="7">
        <v>0.24048285914321402</v>
      </c>
      <c r="AE19" s="7">
        <v>0.19568060005149099</v>
      </c>
      <c r="AF19" s="7">
        <v>0.20593990306714002</v>
      </c>
      <c r="AG19" s="7">
        <v>0.17360050743642499</v>
      </c>
      <c r="AH19" s="7">
        <v>0.25256041858749601</v>
      </c>
      <c r="AI19" s="7">
        <v>0.239827300283844</v>
      </c>
      <c r="AJ19" s="7">
        <v>0.21374107732487801</v>
      </c>
      <c r="AK19" s="7">
        <v>0.25456791293375003</v>
      </c>
      <c r="AL19" s="7">
        <v>0.20897110110249201</v>
      </c>
      <c r="AM19" s="7">
        <v>0.33635479961792297</v>
      </c>
      <c r="AN19" s="7">
        <v>0.123773945909641</v>
      </c>
      <c r="AO19" s="7">
        <v>8.6854475294554395E-2</v>
      </c>
      <c r="AP19" s="7">
        <v>0.220390619724085</v>
      </c>
      <c r="AQ19" s="7">
        <v>0.19172020081726798</v>
      </c>
      <c r="AR19" s="7">
        <v>0.24851189352095598</v>
      </c>
      <c r="AS19" s="7">
        <v>0.13141019939416598</v>
      </c>
      <c r="AT19" s="7">
        <v>0.24740739785066498</v>
      </c>
      <c r="AU19" s="7">
        <v>0.11537184534163</v>
      </c>
      <c r="AV19" s="7">
        <v>0.33440358571738699</v>
      </c>
      <c r="AW19" s="7">
        <v>3.4028606698006399E-2</v>
      </c>
      <c r="AX19" s="7">
        <v>0.40719132339324504</v>
      </c>
      <c r="AY19" s="7">
        <v>0.25881078613511899</v>
      </c>
      <c r="AZ19" s="7">
        <v>0.20330980370011301</v>
      </c>
      <c r="BA19" s="7">
        <v>0.23827984279835299</v>
      </c>
      <c r="BB19" s="7">
        <v>0.20088570076353499</v>
      </c>
      <c r="BC19" s="7">
        <v>0.27540020434627499</v>
      </c>
      <c r="BD19" s="7">
        <v>0.23941788774165901</v>
      </c>
      <c r="BE19" s="7">
        <v>0.19765356850295698</v>
      </c>
      <c r="BF19" s="7">
        <v>0.25196111041652502</v>
      </c>
      <c r="BG19" s="7">
        <v>0.23300776123571201</v>
      </c>
      <c r="BH19" s="7">
        <v>0.20946343319662097</v>
      </c>
      <c r="BI19" s="7">
        <v>0.22803150198223002</v>
      </c>
      <c r="BJ19" s="7">
        <v>0.32269306144936299</v>
      </c>
      <c r="BK19" s="7">
        <v>0.123855690145576</v>
      </c>
      <c r="BL19" s="7">
        <v>0.19218692886025701</v>
      </c>
      <c r="BM19" s="7">
        <v>0.26349972238892899</v>
      </c>
      <c r="BN19" s="7">
        <v>0.40974128012487199</v>
      </c>
      <c r="BO19" s="7">
        <v>0.23513825025224899</v>
      </c>
    </row>
    <row r="20" spans="1:67">
      <c r="A20" s="33"/>
      <c r="B20" s="4">
        <v>455</v>
      </c>
      <c r="C20" s="4">
        <v>179</v>
      </c>
      <c r="D20" s="4">
        <v>28</v>
      </c>
      <c r="E20" s="4">
        <v>11</v>
      </c>
      <c r="F20" s="4">
        <v>16</v>
      </c>
      <c r="G20" s="4">
        <v>1</v>
      </c>
      <c r="H20" s="4">
        <v>19</v>
      </c>
      <c r="I20" s="4">
        <v>19</v>
      </c>
      <c r="J20" s="4">
        <v>28</v>
      </c>
      <c r="K20" s="4">
        <v>92</v>
      </c>
      <c r="L20" s="4">
        <v>249</v>
      </c>
      <c r="M20" s="4">
        <v>34</v>
      </c>
      <c r="N20" s="4">
        <v>183</v>
      </c>
      <c r="O20" s="4">
        <v>27</v>
      </c>
      <c r="P20" s="4">
        <v>28</v>
      </c>
      <c r="Q20" s="4">
        <v>13</v>
      </c>
      <c r="R20" s="4">
        <v>251</v>
      </c>
      <c r="S20" s="4">
        <v>204</v>
      </c>
      <c r="T20" s="4">
        <v>112</v>
      </c>
      <c r="U20" s="4">
        <v>71</v>
      </c>
      <c r="V20" s="4">
        <v>79</v>
      </c>
      <c r="W20" s="4">
        <v>80</v>
      </c>
      <c r="X20" s="4">
        <v>113</v>
      </c>
      <c r="Y20" s="4">
        <v>101</v>
      </c>
      <c r="Z20" s="4">
        <v>82</v>
      </c>
      <c r="AA20" s="4">
        <v>57</v>
      </c>
      <c r="AB20" s="4">
        <v>144</v>
      </c>
      <c r="AC20" s="4">
        <v>21</v>
      </c>
      <c r="AD20" s="4">
        <v>41</v>
      </c>
      <c r="AE20" s="4">
        <v>11</v>
      </c>
      <c r="AF20" s="4">
        <v>203</v>
      </c>
      <c r="AG20" s="4">
        <v>28</v>
      </c>
      <c r="AH20" s="4">
        <v>194</v>
      </c>
      <c r="AI20" s="4">
        <v>53</v>
      </c>
      <c r="AJ20" s="4">
        <v>78</v>
      </c>
      <c r="AK20" s="4">
        <v>196</v>
      </c>
      <c r="AL20" s="4">
        <v>182</v>
      </c>
      <c r="AM20" s="4">
        <v>225</v>
      </c>
      <c r="AN20" s="4">
        <v>61</v>
      </c>
      <c r="AO20" s="4">
        <v>15</v>
      </c>
      <c r="AP20" s="4">
        <v>13</v>
      </c>
      <c r="AQ20" s="4">
        <v>1</v>
      </c>
      <c r="AR20" s="4">
        <v>8</v>
      </c>
      <c r="AS20" s="4">
        <v>1</v>
      </c>
      <c r="AT20" s="4">
        <v>10</v>
      </c>
      <c r="AU20" s="4">
        <v>1</v>
      </c>
      <c r="AV20" s="4">
        <v>210</v>
      </c>
      <c r="AW20" s="4">
        <v>21</v>
      </c>
      <c r="AX20" s="4">
        <v>190</v>
      </c>
      <c r="AY20" s="4">
        <v>164</v>
      </c>
      <c r="AZ20" s="4">
        <v>191</v>
      </c>
      <c r="BA20" s="4">
        <v>220</v>
      </c>
      <c r="BB20" s="4">
        <v>126</v>
      </c>
      <c r="BC20" s="4">
        <v>51</v>
      </c>
      <c r="BD20" s="4">
        <v>102</v>
      </c>
      <c r="BE20" s="4">
        <v>130</v>
      </c>
      <c r="BF20" s="4">
        <v>194</v>
      </c>
      <c r="BG20" s="4">
        <v>121</v>
      </c>
      <c r="BH20" s="4">
        <v>221</v>
      </c>
      <c r="BI20" s="4">
        <v>171</v>
      </c>
      <c r="BJ20" s="4">
        <v>62</v>
      </c>
      <c r="BK20" s="4">
        <v>62</v>
      </c>
      <c r="BL20" s="4">
        <v>73</v>
      </c>
      <c r="BM20" s="4">
        <v>151</v>
      </c>
      <c r="BN20" s="4">
        <v>112</v>
      </c>
      <c r="BO20" s="4">
        <v>223</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0B7A9849-37FF-453F-8DB4-4A13CB97AF10}"/>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196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0.10297959766936399</v>
      </c>
      <c r="C5" s="7">
        <v>3.7469734950519099E-2</v>
      </c>
      <c r="D5" s="7">
        <v>0.27381874367911202</v>
      </c>
      <c r="E5" s="7">
        <v>0.10580347410417099</v>
      </c>
      <c r="F5" s="7">
        <v>0.112895044245587</v>
      </c>
      <c r="G5" s="7">
        <v>0.144046854488456</v>
      </c>
      <c r="H5" s="7">
        <v>6.2482405742873802E-2</v>
      </c>
      <c r="I5" s="7">
        <v>3.02077646637295E-2</v>
      </c>
      <c r="J5" s="7">
        <v>0</v>
      </c>
      <c r="K5" s="7">
        <v>0.190419662361999</v>
      </c>
      <c r="L5" s="7">
        <v>5.0215360430545794E-2</v>
      </c>
      <c r="M5" s="7">
        <v>0.102672956246706</v>
      </c>
      <c r="N5" s="7">
        <v>2.2879833478697501E-2</v>
      </c>
      <c r="O5" s="7">
        <v>0.26227404551795996</v>
      </c>
      <c r="P5" s="7">
        <v>0.13115148055249398</v>
      </c>
      <c r="Q5" s="7">
        <v>0.17307171226159698</v>
      </c>
      <c r="R5" s="7">
        <v>0.103188361968612</v>
      </c>
      <c r="S5" s="7">
        <v>0.102780300478111</v>
      </c>
      <c r="T5" s="7">
        <v>9.5567740535235798E-2</v>
      </c>
      <c r="U5" s="7">
        <v>0.14245809243080398</v>
      </c>
      <c r="V5" s="7">
        <v>0.14556166048195199</v>
      </c>
      <c r="W5" s="7">
        <v>8.5373526406450004E-2</v>
      </c>
      <c r="X5" s="7">
        <v>6.4931079965835192E-2</v>
      </c>
      <c r="Y5" s="7">
        <v>0.11457432525269899</v>
      </c>
      <c r="Z5" s="7">
        <v>0.11265496321710901</v>
      </c>
      <c r="AA5" s="7">
        <v>0.152584265591726</v>
      </c>
      <c r="AB5" s="7">
        <v>7.5534928165216703E-2</v>
      </c>
      <c r="AC5" s="7">
        <v>0.101974489965639</v>
      </c>
      <c r="AD5" s="7">
        <v>8.8820826512899895E-2</v>
      </c>
      <c r="AE5" s="7">
        <v>7.1206774030059303E-2</v>
      </c>
      <c r="AF5" s="7">
        <v>0.11801941357726201</v>
      </c>
      <c r="AG5" s="7">
        <v>0.13712313217997699</v>
      </c>
      <c r="AH5" s="7">
        <v>8.5645379912152E-2</v>
      </c>
      <c r="AI5" s="7">
        <v>7.5735389758673499E-2</v>
      </c>
      <c r="AJ5" s="7">
        <v>9.9453743448319198E-2</v>
      </c>
      <c r="AK5" s="7">
        <v>9.6807424468506792E-2</v>
      </c>
      <c r="AL5" s="7">
        <v>0.109905964102872</v>
      </c>
      <c r="AM5" s="7">
        <v>4.2211280653870899E-2</v>
      </c>
      <c r="AN5" s="7">
        <v>0.21279795314295602</v>
      </c>
      <c r="AO5" s="7">
        <v>0.1703765040852</v>
      </c>
      <c r="AP5" s="7">
        <v>0.12949591986616102</v>
      </c>
      <c r="AQ5" s="7">
        <v>8.5401772406357795E-2</v>
      </c>
      <c r="AR5" s="7">
        <v>1.6495228440596501E-2</v>
      </c>
      <c r="AS5" s="7">
        <v>0.15821035004348299</v>
      </c>
      <c r="AT5" s="7">
        <v>3.6818446543904197E-2</v>
      </c>
      <c r="AU5" s="7">
        <v>2.4220763792305703E-2</v>
      </c>
      <c r="AV5" s="7">
        <v>6.1072424131772995E-2</v>
      </c>
      <c r="AW5" s="7">
        <v>0.24808283153546001</v>
      </c>
      <c r="AX5" s="7">
        <v>1.9162629179865401E-2</v>
      </c>
      <c r="AY5" s="7">
        <v>8.9679757012158509E-2</v>
      </c>
      <c r="AZ5" s="7">
        <v>0.13947646446360001</v>
      </c>
      <c r="BA5" s="7">
        <v>8.7334831624978404E-2</v>
      </c>
      <c r="BB5" s="7">
        <v>0.13649402580830799</v>
      </c>
      <c r="BC5" s="7">
        <v>9.84643136339413E-2</v>
      </c>
      <c r="BD5" s="7">
        <v>9.5231170165345505E-2</v>
      </c>
      <c r="BE5" s="7">
        <v>0.13480106484743401</v>
      </c>
      <c r="BF5" s="7">
        <v>8.8749435817864195E-2</v>
      </c>
      <c r="BG5" s="7">
        <v>8.5834549438409388E-2</v>
      </c>
      <c r="BH5" s="7">
        <v>0.116510952654024</v>
      </c>
      <c r="BI5" s="7">
        <v>7.6173602656695094E-2</v>
      </c>
      <c r="BJ5" s="7">
        <v>0.13322123021973298</v>
      </c>
      <c r="BK5" s="7">
        <v>0.18934317046899299</v>
      </c>
      <c r="BL5" s="7">
        <v>0.12512421192998999</v>
      </c>
      <c r="BM5" s="7">
        <v>6.7361902006085397E-2</v>
      </c>
      <c r="BN5" s="7">
        <v>5.3106139559248394E-2</v>
      </c>
      <c r="BO5" s="7">
        <v>9.0334275719063606E-2</v>
      </c>
    </row>
    <row r="6" spans="1:67">
      <c r="A6" s="33"/>
      <c r="B6" s="4">
        <v>206</v>
      </c>
      <c r="C6" s="4">
        <v>20</v>
      </c>
      <c r="D6" s="4">
        <v>133</v>
      </c>
      <c r="E6" s="4">
        <v>9</v>
      </c>
      <c r="F6" s="4">
        <v>7</v>
      </c>
      <c r="G6" s="4">
        <v>1</v>
      </c>
      <c r="H6" s="4">
        <v>3</v>
      </c>
      <c r="I6" s="4">
        <v>2</v>
      </c>
      <c r="J6" s="4">
        <v>0</v>
      </c>
      <c r="K6" s="4">
        <v>135</v>
      </c>
      <c r="L6" s="4">
        <v>38</v>
      </c>
      <c r="M6" s="4">
        <v>13</v>
      </c>
      <c r="N6" s="4">
        <v>12</v>
      </c>
      <c r="O6" s="4">
        <v>87</v>
      </c>
      <c r="P6" s="4">
        <v>14</v>
      </c>
      <c r="Q6" s="4">
        <v>23</v>
      </c>
      <c r="R6" s="4">
        <v>101</v>
      </c>
      <c r="S6" s="4">
        <v>105</v>
      </c>
      <c r="T6" s="4">
        <v>54</v>
      </c>
      <c r="U6" s="4">
        <v>47</v>
      </c>
      <c r="V6" s="4">
        <v>49</v>
      </c>
      <c r="W6" s="4">
        <v>25</v>
      </c>
      <c r="X6" s="4">
        <v>31</v>
      </c>
      <c r="Y6" s="4">
        <v>53</v>
      </c>
      <c r="Z6" s="4">
        <v>36</v>
      </c>
      <c r="AA6" s="4">
        <v>40</v>
      </c>
      <c r="AB6" s="4">
        <v>48</v>
      </c>
      <c r="AC6" s="4">
        <v>10</v>
      </c>
      <c r="AD6" s="4">
        <v>15</v>
      </c>
      <c r="AE6" s="4">
        <v>4</v>
      </c>
      <c r="AF6" s="4">
        <v>116</v>
      </c>
      <c r="AG6" s="4">
        <v>22</v>
      </c>
      <c r="AH6" s="4">
        <v>66</v>
      </c>
      <c r="AI6" s="4">
        <v>17</v>
      </c>
      <c r="AJ6" s="4">
        <v>36</v>
      </c>
      <c r="AK6" s="4">
        <v>74</v>
      </c>
      <c r="AL6" s="4">
        <v>96</v>
      </c>
      <c r="AM6" s="4">
        <v>28</v>
      </c>
      <c r="AN6" s="4">
        <v>105</v>
      </c>
      <c r="AO6" s="4">
        <v>30</v>
      </c>
      <c r="AP6" s="4">
        <v>8</v>
      </c>
      <c r="AQ6" s="4">
        <v>1</v>
      </c>
      <c r="AR6" s="4">
        <v>1</v>
      </c>
      <c r="AS6" s="4">
        <v>1</v>
      </c>
      <c r="AT6" s="4">
        <v>2</v>
      </c>
      <c r="AU6" s="4">
        <v>0</v>
      </c>
      <c r="AV6" s="4">
        <v>38</v>
      </c>
      <c r="AW6" s="4">
        <v>150</v>
      </c>
      <c r="AX6" s="4">
        <v>9</v>
      </c>
      <c r="AY6" s="4">
        <v>57</v>
      </c>
      <c r="AZ6" s="4">
        <v>131</v>
      </c>
      <c r="BA6" s="4">
        <v>80</v>
      </c>
      <c r="BB6" s="4">
        <v>85</v>
      </c>
      <c r="BC6" s="4">
        <v>18</v>
      </c>
      <c r="BD6" s="4">
        <v>40</v>
      </c>
      <c r="BE6" s="4">
        <v>89</v>
      </c>
      <c r="BF6" s="4">
        <v>68</v>
      </c>
      <c r="BG6" s="4">
        <v>44</v>
      </c>
      <c r="BH6" s="4">
        <v>123</v>
      </c>
      <c r="BI6" s="4">
        <v>57</v>
      </c>
      <c r="BJ6" s="4">
        <v>26</v>
      </c>
      <c r="BK6" s="4">
        <v>95</v>
      </c>
      <c r="BL6" s="4">
        <v>47</v>
      </c>
      <c r="BM6" s="4">
        <v>39</v>
      </c>
      <c r="BN6" s="4">
        <v>15</v>
      </c>
      <c r="BO6" s="4">
        <v>86</v>
      </c>
    </row>
    <row r="7" spans="1:67">
      <c r="A7" s="33" t="s">
        <v>168</v>
      </c>
      <c r="B7" s="7">
        <v>0.22138159504662</v>
      </c>
      <c r="C7" s="7">
        <v>0.12849597361791601</v>
      </c>
      <c r="D7" s="7">
        <v>0.370392753408191</v>
      </c>
      <c r="E7" s="7">
        <v>0.32941107113820101</v>
      </c>
      <c r="F7" s="7">
        <v>0.25223807926990599</v>
      </c>
      <c r="G7" s="7">
        <v>0.42878571209766697</v>
      </c>
      <c r="H7" s="7">
        <v>0.17779051287709099</v>
      </c>
      <c r="I7" s="7">
        <v>0.253160913149577</v>
      </c>
      <c r="J7" s="7">
        <v>2.5442329564646201E-2</v>
      </c>
      <c r="K7" s="7">
        <v>0.30327138347999</v>
      </c>
      <c r="L7" s="7">
        <v>0.126244984484748</v>
      </c>
      <c r="M7" s="7">
        <v>0.18541511957505702</v>
      </c>
      <c r="N7" s="7">
        <v>0.10899123274884299</v>
      </c>
      <c r="O7" s="7">
        <v>0.358163181945307</v>
      </c>
      <c r="P7" s="7">
        <v>0.24597844154196799</v>
      </c>
      <c r="Q7" s="7">
        <v>0.33897944221584703</v>
      </c>
      <c r="R7" s="7">
        <v>0.25823345630031502</v>
      </c>
      <c r="S7" s="7">
        <v>0.18620090339202799</v>
      </c>
      <c r="T7" s="7">
        <v>0.25946171789596501</v>
      </c>
      <c r="U7" s="7">
        <v>0.23934211822764598</v>
      </c>
      <c r="V7" s="7">
        <v>0.18810349684754499</v>
      </c>
      <c r="W7" s="7">
        <v>0.19733540912742398</v>
      </c>
      <c r="X7" s="7">
        <v>0.20242527052433201</v>
      </c>
      <c r="Y7" s="7">
        <v>0.22846496665962002</v>
      </c>
      <c r="Z7" s="7">
        <v>0.17233675652515898</v>
      </c>
      <c r="AA7" s="7">
        <v>0.20715978175714</v>
      </c>
      <c r="AB7" s="7">
        <v>0.25163981410230202</v>
      </c>
      <c r="AC7" s="7">
        <v>0.27857432115895298</v>
      </c>
      <c r="AD7" s="7">
        <v>0.22607257439717199</v>
      </c>
      <c r="AE7" s="7">
        <v>5.3396573974078397E-2</v>
      </c>
      <c r="AF7" s="7">
        <v>0.22629630102763801</v>
      </c>
      <c r="AG7" s="7">
        <v>0.26293213539756599</v>
      </c>
      <c r="AH7" s="7">
        <v>0.21749541631132199</v>
      </c>
      <c r="AI7" s="7">
        <v>0.175961175656946</v>
      </c>
      <c r="AJ7" s="7">
        <v>0.21722674325036798</v>
      </c>
      <c r="AK7" s="7">
        <v>0.22048032424661598</v>
      </c>
      <c r="AL7" s="7">
        <v>0.22391449973506203</v>
      </c>
      <c r="AM7" s="7">
        <v>0.126962722979375</v>
      </c>
      <c r="AN7" s="7">
        <v>0.32891932271332602</v>
      </c>
      <c r="AO7" s="7">
        <v>0.32481923388990602</v>
      </c>
      <c r="AP7" s="7">
        <v>0.20629886345010401</v>
      </c>
      <c r="AQ7" s="7">
        <v>0.20360912704594</v>
      </c>
      <c r="AR7" s="7">
        <v>0.36978078004349402</v>
      </c>
      <c r="AS7" s="7">
        <v>0.14022900437680499</v>
      </c>
      <c r="AT7" s="7">
        <v>0.22315805885334603</v>
      </c>
      <c r="AU7" s="7">
        <v>0.124399672786106</v>
      </c>
      <c r="AV7" s="7">
        <v>0.133051361917917</v>
      </c>
      <c r="AW7" s="7">
        <v>0.44235349016149</v>
      </c>
      <c r="AX7" s="7">
        <v>0.117351493001578</v>
      </c>
      <c r="AY7" s="7">
        <v>0.209887943081767</v>
      </c>
      <c r="AZ7" s="7">
        <v>0.25196941156644198</v>
      </c>
      <c r="BA7" s="7">
        <v>0.20952163170140298</v>
      </c>
      <c r="BB7" s="7">
        <v>0.239690664522549</v>
      </c>
      <c r="BC7" s="7">
        <v>0.22384852489885901</v>
      </c>
      <c r="BD7" s="7">
        <v>0.22501620492247099</v>
      </c>
      <c r="BE7" s="7">
        <v>0.24878438456723997</v>
      </c>
      <c r="BF7" s="7">
        <v>0.22858047837314199</v>
      </c>
      <c r="BG7" s="7">
        <v>0.19069048384957502</v>
      </c>
      <c r="BH7" s="7">
        <v>0.24033575237945201</v>
      </c>
      <c r="BI7" s="7">
        <v>0.20934400955549801</v>
      </c>
      <c r="BJ7" s="7">
        <v>0.16433241487210101</v>
      </c>
      <c r="BK7" s="7">
        <v>0.33952754271535601</v>
      </c>
      <c r="BL7" s="7">
        <v>0.25899018026623899</v>
      </c>
      <c r="BM7" s="7">
        <v>0.20093675825017701</v>
      </c>
      <c r="BN7" s="7">
        <v>9.1852864516877908E-2</v>
      </c>
      <c r="BO7" s="7">
        <v>0.224024908769558</v>
      </c>
    </row>
    <row r="8" spans="1:67">
      <c r="A8" s="33"/>
      <c r="B8" s="4">
        <v>443</v>
      </c>
      <c r="C8" s="4">
        <v>67</v>
      </c>
      <c r="D8" s="4">
        <v>180</v>
      </c>
      <c r="E8" s="4">
        <v>29</v>
      </c>
      <c r="F8" s="4">
        <v>16</v>
      </c>
      <c r="G8" s="4">
        <v>4</v>
      </c>
      <c r="H8" s="4">
        <v>10</v>
      </c>
      <c r="I8" s="4">
        <v>15</v>
      </c>
      <c r="J8" s="4">
        <v>1</v>
      </c>
      <c r="K8" s="4">
        <v>215</v>
      </c>
      <c r="L8" s="4">
        <v>96</v>
      </c>
      <c r="M8" s="4">
        <v>24</v>
      </c>
      <c r="N8" s="4">
        <v>55</v>
      </c>
      <c r="O8" s="4">
        <v>118</v>
      </c>
      <c r="P8" s="4">
        <v>27</v>
      </c>
      <c r="Q8" s="4">
        <v>45</v>
      </c>
      <c r="R8" s="4">
        <v>252</v>
      </c>
      <c r="S8" s="4">
        <v>191</v>
      </c>
      <c r="T8" s="4">
        <v>146</v>
      </c>
      <c r="U8" s="4">
        <v>79</v>
      </c>
      <c r="V8" s="4">
        <v>64</v>
      </c>
      <c r="W8" s="4">
        <v>57</v>
      </c>
      <c r="X8" s="4">
        <v>97</v>
      </c>
      <c r="Y8" s="4">
        <v>106</v>
      </c>
      <c r="Z8" s="4">
        <v>55</v>
      </c>
      <c r="AA8" s="4">
        <v>55</v>
      </c>
      <c r="AB8" s="4">
        <v>159</v>
      </c>
      <c r="AC8" s="4">
        <v>27</v>
      </c>
      <c r="AD8" s="4">
        <v>38</v>
      </c>
      <c r="AE8" s="4">
        <v>3</v>
      </c>
      <c r="AF8" s="4">
        <v>223</v>
      </c>
      <c r="AG8" s="4">
        <v>42</v>
      </c>
      <c r="AH8" s="4">
        <v>167</v>
      </c>
      <c r="AI8" s="4">
        <v>39</v>
      </c>
      <c r="AJ8" s="4">
        <v>79</v>
      </c>
      <c r="AK8" s="4">
        <v>169</v>
      </c>
      <c r="AL8" s="4">
        <v>195</v>
      </c>
      <c r="AM8" s="4">
        <v>85</v>
      </c>
      <c r="AN8" s="4">
        <v>162</v>
      </c>
      <c r="AO8" s="4">
        <v>58</v>
      </c>
      <c r="AP8" s="4">
        <v>12</v>
      </c>
      <c r="AQ8" s="4">
        <v>1</v>
      </c>
      <c r="AR8" s="4">
        <v>11</v>
      </c>
      <c r="AS8" s="4">
        <v>1</v>
      </c>
      <c r="AT8" s="4">
        <v>9</v>
      </c>
      <c r="AU8" s="4">
        <v>2</v>
      </c>
      <c r="AV8" s="4">
        <v>84</v>
      </c>
      <c r="AW8" s="4">
        <v>268</v>
      </c>
      <c r="AX8" s="4">
        <v>55</v>
      </c>
      <c r="AY8" s="4">
        <v>133</v>
      </c>
      <c r="AZ8" s="4">
        <v>237</v>
      </c>
      <c r="BA8" s="4">
        <v>193</v>
      </c>
      <c r="BB8" s="4">
        <v>150</v>
      </c>
      <c r="BC8" s="4">
        <v>42</v>
      </c>
      <c r="BD8" s="4">
        <v>95</v>
      </c>
      <c r="BE8" s="4">
        <v>163</v>
      </c>
      <c r="BF8" s="4">
        <v>176</v>
      </c>
      <c r="BG8" s="4">
        <v>99</v>
      </c>
      <c r="BH8" s="4">
        <v>254</v>
      </c>
      <c r="BI8" s="4">
        <v>157</v>
      </c>
      <c r="BJ8" s="4">
        <v>32</v>
      </c>
      <c r="BK8" s="4">
        <v>170</v>
      </c>
      <c r="BL8" s="4">
        <v>98</v>
      </c>
      <c r="BM8" s="4">
        <v>115</v>
      </c>
      <c r="BN8" s="4">
        <v>25</v>
      </c>
      <c r="BO8" s="4">
        <v>213</v>
      </c>
    </row>
    <row r="9" spans="1:67">
      <c r="A9" s="33" t="s">
        <v>169</v>
      </c>
      <c r="B9" s="7">
        <v>0.26834288494282998</v>
      </c>
      <c r="C9" s="7">
        <v>0.276814116817029</v>
      </c>
      <c r="D9" s="7">
        <v>0.20935081925476498</v>
      </c>
      <c r="E9" s="7">
        <v>0.33020994594567099</v>
      </c>
      <c r="F9" s="7">
        <v>0.28815265287840597</v>
      </c>
      <c r="G9" s="7">
        <v>0.42716743341387697</v>
      </c>
      <c r="H9" s="7">
        <v>0.24136522496346</v>
      </c>
      <c r="I9" s="7">
        <v>0.26209042864982701</v>
      </c>
      <c r="J9" s="7">
        <v>0.25132771220078903</v>
      </c>
      <c r="K9" s="7">
        <v>0.25743383111323598</v>
      </c>
      <c r="L9" s="7">
        <v>0.25129541120187898</v>
      </c>
      <c r="M9" s="7">
        <v>0.30285051047236999</v>
      </c>
      <c r="N9" s="7">
        <v>0.23968281632046901</v>
      </c>
      <c r="O9" s="7">
        <v>0.24194630032548101</v>
      </c>
      <c r="P9" s="7">
        <v>0.304128265956365</v>
      </c>
      <c r="Q9" s="7">
        <v>0.21791973852566301</v>
      </c>
      <c r="R9" s="7">
        <v>0.27572655258382001</v>
      </c>
      <c r="S9" s="7">
        <v>0.26129405414512896</v>
      </c>
      <c r="T9" s="7">
        <v>0.31590680406480398</v>
      </c>
      <c r="U9" s="7">
        <v>0.236513601297106</v>
      </c>
      <c r="V9" s="7">
        <v>0.23819986753708602</v>
      </c>
      <c r="W9" s="7">
        <v>0.25923220641482897</v>
      </c>
      <c r="X9" s="7">
        <v>0.26142260555577701</v>
      </c>
      <c r="Y9" s="7">
        <v>0.29488441103844598</v>
      </c>
      <c r="Z9" s="7">
        <v>0.27392563548164001</v>
      </c>
      <c r="AA9" s="7">
        <v>0.27164122280970998</v>
      </c>
      <c r="AB9" s="7">
        <v>0.27818937849001402</v>
      </c>
      <c r="AC9" s="7">
        <v>0.189613257813631</v>
      </c>
      <c r="AD9" s="7">
        <v>0.194770920365162</v>
      </c>
      <c r="AE9" s="7">
        <v>0.24460491020415501</v>
      </c>
      <c r="AF9" s="7">
        <v>0.268913107004985</v>
      </c>
      <c r="AG9" s="7">
        <v>0.32462057080681705</v>
      </c>
      <c r="AH9" s="7">
        <v>0.28094857941710499</v>
      </c>
      <c r="AI9" s="7">
        <v>0.22464075351460402</v>
      </c>
      <c r="AJ9" s="7">
        <v>0.26109261161810099</v>
      </c>
      <c r="AK9" s="7">
        <v>0.25423247440809899</v>
      </c>
      <c r="AL9" s="7">
        <v>0.283838779935214</v>
      </c>
      <c r="AM9" s="7">
        <v>0.25563318939317797</v>
      </c>
      <c r="AN9" s="7">
        <v>0.25216752849372798</v>
      </c>
      <c r="AO9" s="7">
        <v>0.201911124753689</v>
      </c>
      <c r="AP9" s="7">
        <v>0.27110143945513299</v>
      </c>
      <c r="AQ9" s="7">
        <v>0.20487383108465299</v>
      </c>
      <c r="AR9" s="7">
        <v>0.22434711544965802</v>
      </c>
      <c r="AS9" s="7">
        <v>0.37030188852064905</v>
      </c>
      <c r="AT9" s="7">
        <v>0.257594276798151</v>
      </c>
      <c r="AU9" s="7">
        <v>0.29365395557058699</v>
      </c>
      <c r="AV9" s="7">
        <v>0.275723700411864</v>
      </c>
      <c r="AW9" s="7">
        <v>0.21788135647082602</v>
      </c>
      <c r="AX9" s="7">
        <v>0.29972797319246103</v>
      </c>
      <c r="AY9" s="7">
        <v>0.25655989146971803</v>
      </c>
      <c r="AZ9" s="7">
        <v>0.22729028605705398</v>
      </c>
      <c r="BA9" s="7">
        <v>0.26649655510449199</v>
      </c>
      <c r="BB9" s="7">
        <v>0.30009751909450799</v>
      </c>
      <c r="BC9" s="7">
        <v>0.266012811346934</v>
      </c>
      <c r="BD9" s="7">
        <v>0.269632495358823</v>
      </c>
      <c r="BE9" s="7">
        <v>0.27982857646649201</v>
      </c>
      <c r="BF9" s="7">
        <v>0.26758380127979203</v>
      </c>
      <c r="BG9" s="7">
        <v>0.25881554502341997</v>
      </c>
      <c r="BH9" s="7">
        <v>0.25774373150094998</v>
      </c>
      <c r="BI9" s="7">
        <v>0.272546644248856</v>
      </c>
      <c r="BJ9" s="7">
        <v>0.31009436638941701</v>
      </c>
      <c r="BK9" s="7">
        <v>0.222721744760976</v>
      </c>
      <c r="BL9" s="7">
        <v>0.29303439239436202</v>
      </c>
      <c r="BM9" s="7">
        <v>0.28634660203094298</v>
      </c>
      <c r="BN9" s="7">
        <v>0.20941618027756501</v>
      </c>
      <c r="BO9" s="7">
        <v>0.28900637134669399</v>
      </c>
    </row>
    <row r="10" spans="1:67">
      <c r="A10" s="33"/>
      <c r="B10" s="4">
        <v>537</v>
      </c>
      <c r="C10" s="4">
        <v>145</v>
      </c>
      <c r="D10" s="4">
        <v>102</v>
      </c>
      <c r="E10" s="4">
        <v>29</v>
      </c>
      <c r="F10" s="4">
        <v>19</v>
      </c>
      <c r="G10" s="4">
        <v>4</v>
      </c>
      <c r="H10" s="4">
        <v>13</v>
      </c>
      <c r="I10" s="4">
        <v>16</v>
      </c>
      <c r="J10" s="4">
        <v>10</v>
      </c>
      <c r="K10" s="4">
        <v>182</v>
      </c>
      <c r="L10" s="4">
        <v>192</v>
      </c>
      <c r="M10" s="4">
        <v>39</v>
      </c>
      <c r="N10" s="4">
        <v>122</v>
      </c>
      <c r="O10" s="4">
        <v>80</v>
      </c>
      <c r="P10" s="4">
        <v>33</v>
      </c>
      <c r="Q10" s="4">
        <v>29</v>
      </c>
      <c r="R10" s="4">
        <v>269</v>
      </c>
      <c r="S10" s="4">
        <v>267</v>
      </c>
      <c r="T10" s="4">
        <v>177</v>
      </c>
      <c r="U10" s="4">
        <v>78</v>
      </c>
      <c r="V10" s="4">
        <v>81</v>
      </c>
      <c r="W10" s="4">
        <v>75</v>
      </c>
      <c r="X10" s="4">
        <v>125</v>
      </c>
      <c r="Y10" s="4">
        <v>137</v>
      </c>
      <c r="Z10" s="4">
        <v>88</v>
      </c>
      <c r="AA10" s="4">
        <v>71</v>
      </c>
      <c r="AB10" s="4">
        <v>176</v>
      </c>
      <c r="AC10" s="4">
        <v>18</v>
      </c>
      <c r="AD10" s="4">
        <v>33</v>
      </c>
      <c r="AE10" s="4">
        <v>13</v>
      </c>
      <c r="AF10" s="4">
        <v>265</v>
      </c>
      <c r="AG10" s="4">
        <v>52</v>
      </c>
      <c r="AH10" s="4">
        <v>216</v>
      </c>
      <c r="AI10" s="4">
        <v>50</v>
      </c>
      <c r="AJ10" s="4">
        <v>95</v>
      </c>
      <c r="AK10" s="4">
        <v>195</v>
      </c>
      <c r="AL10" s="4">
        <v>247</v>
      </c>
      <c r="AM10" s="4">
        <v>171</v>
      </c>
      <c r="AN10" s="4">
        <v>124</v>
      </c>
      <c r="AO10" s="4">
        <v>36</v>
      </c>
      <c r="AP10" s="4">
        <v>16</v>
      </c>
      <c r="AQ10" s="4">
        <v>2</v>
      </c>
      <c r="AR10" s="4">
        <v>7</v>
      </c>
      <c r="AS10" s="4">
        <v>3</v>
      </c>
      <c r="AT10" s="4">
        <v>11</v>
      </c>
      <c r="AU10" s="4">
        <v>4</v>
      </c>
      <c r="AV10" s="4">
        <v>173</v>
      </c>
      <c r="AW10" s="4">
        <v>132</v>
      </c>
      <c r="AX10" s="4">
        <v>140</v>
      </c>
      <c r="AY10" s="4">
        <v>163</v>
      </c>
      <c r="AZ10" s="4">
        <v>214</v>
      </c>
      <c r="BA10" s="4">
        <v>246</v>
      </c>
      <c r="BB10" s="4">
        <v>188</v>
      </c>
      <c r="BC10" s="4">
        <v>50</v>
      </c>
      <c r="BD10" s="4">
        <v>114</v>
      </c>
      <c r="BE10" s="4">
        <v>184</v>
      </c>
      <c r="BF10" s="4">
        <v>206</v>
      </c>
      <c r="BG10" s="4">
        <v>134</v>
      </c>
      <c r="BH10" s="4">
        <v>272</v>
      </c>
      <c r="BI10" s="4">
        <v>205</v>
      </c>
      <c r="BJ10" s="4">
        <v>60</v>
      </c>
      <c r="BK10" s="4">
        <v>112</v>
      </c>
      <c r="BL10" s="4">
        <v>111</v>
      </c>
      <c r="BM10" s="4">
        <v>164</v>
      </c>
      <c r="BN10" s="4">
        <v>57</v>
      </c>
      <c r="BO10" s="4">
        <v>275</v>
      </c>
    </row>
    <row r="11" spans="1:67">
      <c r="A11" s="33" t="s">
        <v>170</v>
      </c>
      <c r="B11" s="7">
        <v>0.117782296106117</v>
      </c>
      <c r="C11" s="7">
        <v>0.19166489593810801</v>
      </c>
      <c r="D11" s="7">
        <v>3.6351503621453098E-2</v>
      </c>
      <c r="E11" s="7">
        <v>9.7077573535067199E-2</v>
      </c>
      <c r="F11" s="7">
        <v>5.76487409994456E-2</v>
      </c>
      <c r="G11" s="7">
        <v>0</v>
      </c>
      <c r="H11" s="7">
        <v>0.16557498443706098</v>
      </c>
      <c r="I11" s="7">
        <v>0.23568339449671</v>
      </c>
      <c r="J11" s="7">
        <v>0.26373871699708101</v>
      </c>
      <c r="K11" s="7">
        <v>7.3008123203843298E-2</v>
      </c>
      <c r="L11" s="7">
        <v>0.17777109506512201</v>
      </c>
      <c r="M11" s="7">
        <v>0.133056499582131</v>
      </c>
      <c r="N11" s="7">
        <v>0.1982474807272</v>
      </c>
      <c r="O11" s="7">
        <v>3.6377182976834899E-2</v>
      </c>
      <c r="P11" s="7">
        <v>9.0543155614328991E-2</v>
      </c>
      <c r="Q11" s="7">
        <v>9.3289345786428793E-2</v>
      </c>
      <c r="R11" s="7">
        <v>0.131390775903936</v>
      </c>
      <c r="S11" s="7">
        <v>0.10479093785805099</v>
      </c>
      <c r="T11" s="7">
        <v>8.6749310070545996E-2</v>
      </c>
      <c r="U11" s="7">
        <v>0.109366544787368</v>
      </c>
      <c r="V11" s="7">
        <v>0.12786442711399298</v>
      </c>
      <c r="W11" s="7">
        <v>0.13373897126513301</v>
      </c>
      <c r="X11" s="7">
        <v>0.14317757937057699</v>
      </c>
      <c r="Y11" s="7">
        <v>0.129556781803636</v>
      </c>
      <c r="Z11" s="7">
        <v>0.14616150455448002</v>
      </c>
      <c r="AA11" s="7">
        <v>6.9108238636362396E-2</v>
      </c>
      <c r="AB11" s="7">
        <v>0.11118827989396801</v>
      </c>
      <c r="AC11" s="7">
        <v>8.3212782140699104E-2</v>
      </c>
      <c r="AD11" s="7">
        <v>0.139852245236298</v>
      </c>
      <c r="AE11" s="7">
        <v>0.15372714769745699</v>
      </c>
      <c r="AF11" s="7">
        <v>0.12105869322107</v>
      </c>
      <c r="AG11" s="7">
        <v>4.2216214328857103E-2</v>
      </c>
      <c r="AH11" s="7">
        <v>0.116464572518667</v>
      </c>
      <c r="AI11" s="7">
        <v>0.14075881498117002</v>
      </c>
      <c r="AJ11" s="7">
        <v>0.10235767214675701</v>
      </c>
      <c r="AK11" s="7">
        <v>0.12331541692819099</v>
      </c>
      <c r="AL11" s="7">
        <v>0.11934169832821899</v>
      </c>
      <c r="AM11" s="7">
        <v>0.18182502757166699</v>
      </c>
      <c r="AN11" s="7">
        <v>5.61902261714309E-2</v>
      </c>
      <c r="AO11" s="7">
        <v>8.6795557492230391E-2</v>
      </c>
      <c r="AP11" s="7">
        <v>4.4012670770951494E-2</v>
      </c>
      <c r="AQ11" s="7">
        <v>0.19172020081726798</v>
      </c>
      <c r="AR11" s="7">
        <v>0.155058350963242</v>
      </c>
      <c r="AS11" s="7">
        <v>0</v>
      </c>
      <c r="AT11" s="7">
        <v>0.24259301969348498</v>
      </c>
      <c r="AU11" s="7">
        <v>0.30946721081197803</v>
      </c>
      <c r="AV11" s="7">
        <v>0.185236967086156</v>
      </c>
      <c r="AW11" s="7">
        <v>2.4891751130218801E-2</v>
      </c>
      <c r="AX11" s="7">
        <v>0.18166448991916698</v>
      </c>
      <c r="AY11" s="7">
        <v>0.16929709664282602</v>
      </c>
      <c r="AZ11" s="7">
        <v>7.8515831176212303E-2</v>
      </c>
      <c r="BA11" s="7">
        <v>0.120015665978285</v>
      </c>
      <c r="BB11" s="7">
        <v>0.10673070732269499</v>
      </c>
      <c r="BC11" s="7">
        <v>0.12269640540227901</v>
      </c>
      <c r="BD11" s="7">
        <v>0.127207144443339</v>
      </c>
      <c r="BE11" s="7">
        <v>0.10088558478283201</v>
      </c>
      <c r="BF11" s="7">
        <v>0.120341130650437</v>
      </c>
      <c r="BG11" s="7">
        <v>0.13224243216324</v>
      </c>
      <c r="BH11" s="7">
        <v>0.11913566495738401</v>
      </c>
      <c r="BI11" s="7">
        <v>0.126372559204426</v>
      </c>
      <c r="BJ11" s="7">
        <v>7.6885495528068296E-2</v>
      </c>
      <c r="BK11" s="7">
        <v>5.5217274129079993E-2</v>
      </c>
      <c r="BL11" s="7">
        <v>0.13353040485546</v>
      </c>
      <c r="BM11" s="7">
        <v>0.16277121841560402</v>
      </c>
      <c r="BN11" s="7">
        <v>0.18262250802784302</v>
      </c>
      <c r="BO11" s="7">
        <v>0.15114199344762699</v>
      </c>
    </row>
    <row r="12" spans="1:67">
      <c r="A12" s="33"/>
      <c r="B12" s="4">
        <v>236</v>
      </c>
      <c r="C12" s="4">
        <v>101</v>
      </c>
      <c r="D12" s="4">
        <v>18</v>
      </c>
      <c r="E12" s="4">
        <v>9</v>
      </c>
      <c r="F12" s="4">
        <v>4</v>
      </c>
      <c r="G12" s="4">
        <v>0</v>
      </c>
      <c r="H12" s="4">
        <v>9</v>
      </c>
      <c r="I12" s="4">
        <v>14</v>
      </c>
      <c r="J12" s="4">
        <v>10</v>
      </c>
      <c r="K12" s="4">
        <v>52</v>
      </c>
      <c r="L12" s="4">
        <v>136</v>
      </c>
      <c r="M12" s="4">
        <v>17</v>
      </c>
      <c r="N12" s="4">
        <v>101</v>
      </c>
      <c r="O12" s="4">
        <v>12</v>
      </c>
      <c r="P12" s="4">
        <v>10</v>
      </c>
      <c r="Q12" s="4">
        <v>12</v>
      </c>
      <c r="R12" s="4">
        <v>128</v>
      </c>
      <c r="S12" s="4">
        <v>107</v>
      </c>
      <c r="T12" s="4">
        <v>49</v>
      </c>
      <c r="U12" s="4">
        <v>36</v>
      </c>
      <c r="V12" s="4">
        <v>43</v>
      </c>
      <c r="W12" s="4">
        <v>39</v>
      </c>
      <c r="X12" s="4">
        <v>69</v>
      </c>
      <c r="Y12" s="4">
        <v>60</v>
      </c>
      <c r="Z12" s="4">
        <v>47</v>
      </c>
      <c r="AA12" s="4">
        <v>18</v>
      </c>
      <c r="AB12" s="4">
        <v>70</v>
      </c>
      <c r="AC12" s="4">
        <v>8</v>
      </c>
      <c r="AD12" s="4">
        <v>24</v>
      </c>
      <c r="AE12" s="4">
        <v>8</v>
      </c>
      <c r="AF12" s="4">
        <v>119</v>
      </c>
      <c r="AG12" s="4">
        <v>7</v>
      </c>
      <c r="AH12" s="4">
        <v>89</v>
      </c>
      <c r="AI12" s="4">
        <v>31</v>
      </c>
      <c r="AJ12" s="4">
        <v>37</v>
      </c>
      <c r="AK12" s="4">
        <v>95</v>
      </c>
      <c r="AL12" s="4">
        <v>104</v>
      </c>
      <c r="AM12" s="4">
        <v>122</v>
      </c>
      <c r="AN12" s="4">
        <v>28</v>
      </c>
      <c r="AO12" s="4">
        <v>15</v>
      </c>
      <c r="AP12" s="4">
        <v>3</v>
      </c>
      <c r="AQ12" s="4">
        <v>1</v>
      </c>
      <c r="AR12" s="4">
        <v>5</v>
      </c>
      <c r="AS12" s="4">
        <v>0</v>
      </c>
      <c r="AT12" s="4">
        <v>10</v>
      </c>
      <c r="AU12" s="4">
        <v>4</v>
      </c>
      <c r="AV12" s="4">
        <v>117</v>
      </c>
      <c r="AW12" s="4">
        <v>15</v>
      </c>
      <c r="AX12" s="4">
        <v>85</v>
      </c>
      <c r="AY12" s="4">
        <v>107</v>
      </c>
      <c r="AZ12" s="4">
        <v>74</v>
      </c>
      <c r="BA12" s="4">
        <v>111</v>
      </c>
      <c r="BB12" s="4">
        <v>67</v>
      </c>
      <c r="BC12" s="4">
        <v>23</v>
      </c>
      <c r="BD12" s="4">
        <v>54</v>
      </c>
      <c r="BE12" s="4">
        <v>66</v>
      </c>
      <c r="BF12" s="4">
        <v>92</v>
      </c>
      <c r="BG12" s="4">
        <v>69</v>
      </c>
      <c r="BH12" s="4">
        <v>126</v>
      </c>
      <c r="BI12" s="4">
        <v>95</v>
      </c>
      <c r="BJ12" s="4">
        <v>15</v>
      </c>
      <c r="BK12" s="4">
        <v>28</v>
      </c>
      <c r="BL12" s="4">
        <v>50</v>
      </c>
      <c r="BM12" s="4">
        <v>93</v>
      </c>
      <c r="BN12" s="4">
        <v>50</v>
      </c>
      <c r="BO12" s="4">
        <v>144</v>
      </c>
    </row>
    <row r="13" spans="1:67">
      <c r="A13" s="33" t="s">
        <v>171</v>
      </c>
      <c r="B13" s="7">
        <v>0.11875872123398301</v>
      </c>
      <c r="C13" s="7">
        <v>0.21107147792317801</v>
      </c>
      <c r="D13" s="7">
        <v>1.18200807982479E-2</v>
      </c>
      <c r="E13" s="7">
        <v>4.9045080001992598E-2</v>
      </c>
      <c r="F13" s="7">
        <v>0.15095168154220701</v>
      </c>
      <c r="G13" s="7">
        <v>0</v>
      </c>
      <c r="H13" s="7">
        <v>0.25387013560238098</v>
      </c>
      <c r="I13" s="7">
        <v>8.882665900101451E-2</v>
      </c>
      <c r="J13" s="7">
        <v>0.36926029220308598</v>
      </c>
      <c r="K13" s="7">
        <v>4.78185331450506E-2</v>
      </c>
      <c r="L13" s="7">
        <v>0.21615134916972401</v>
      </c>
      <c r="M13" s="7">
        <v>9.1375762854537204E-2</v>
      </c>
      <c r="N13" s="7">
        <v>0.252424091927411</v>
      </c>
      <c r="O13" s="7">
        <v>1.85566159027803E-2</v>
      </c>
      <c r="P13" s="7">
        <v>7.7600022684498601E-2</v>
      </c>
      <c r="Q13" s="7">
        <v>3.9263448375215899E-2</v>
      </c>
      <c r="R13" s="7">
        <v>0.12661396968380101</v>
      </c>
      <c r="S13" s="7">
        <v>0.11125969501978901</v>
      </c>
      <c r="T13" s="7">
        <v>7.9171992358117199E-2</v>
      </c>
      <c r="U13" s="7">
        <v>8.4768555600635606E-2</v>
      </c>
      <c r="V13" s="7">
        <v>0.13306946473537701</v>
      </c>
      <c r="W13" s="7">
        <v>0.17185619452478001</v>
      </c>
      <c r="X13" s="7">
        <v>0.146409206966264</v>
      </c>
      <c r="Y13" s="7">
        <v>9.42530526744806E-2</v>
      </c>
      <c r="Z13" s="7">
        <v>0.15590505177547501</v>
      </c>
      <c r="AA13" s="7">
        <v>8.802200379262709E-2</v>
      </c>
      <c r="AB13" s="7">
        <v>0.12061427797764</v>
      </c>
      <c r="AC13" s="7">
        <v>0.11399617221016201</v>
      </c>
      <c r="AD13" s="7">
        <v>0.13577063415256402</v>
      </c>
      <c r="AE13" s="7">
        <v>0.191366611047496</v>
      </c>
      <c r="AF13" s="7">
        <v>0.10719768583848101</v>
      </c>
      <c r="AG13" s="7">
        <v>8.4617281127510005E-2</v>
      </c>
      <c r="AH13" s="7">
        <v>0.13340155005790499</v>
      </c>
      <c r="AI13" s="7">
        <v>0.12385080002354</v>
      </c>
      <c r="AJ13" s="7">
        <v>0.107607708891201</v>
      </c>
      <c r="AK13" s="7">
        <v>0.135185508616988</v>
      </c>
      <c r="AL13" s="7">
        <v>0.108908172082332</v>
      </c>
      <c r="AM13" s="7">
        <v>0.21352404297799801</v>
      </c>
      <c r="AN13" s="7">
        <v>4.0683641653434001E-2</v>
      </c>
      <c r="AO13" s="7">
        <v>2.9688253577363998E-2</v>
      </c>
      <c r="AP13" s="7">
        <v>0.18649886794218201</v>
      </c>
      <c r="AQ13" s="7">
        <v>0</v>
      </c>
      <c r="AR13" s="7">
        <v>0.15666543592373899</v>
      </c>
      <c r="AS13" s="7">
        <v>0.24945000719913002</v>
      </c>
      <c r="AT13" s="7">
        <v>8.59966690605517E-2</v>
      </c>
      <c r="AU13" s="7">
        <v>3.0716945681046298E-2</v>
      </c>
      <c r="AV13" s="7">
        <v>0.198646268351474</v>
      </c>
      <c r="AW13" s="7">
        <v>2.47767985422489E-3</v>
      </c>
      <c r="AX13" s="7">
        <v>0.201455306175604</v>
      </c>
      <c r="AY13" s="7">
        <v>0.13778765682980698</v>
      </c>
      <c r="AZ13" s="7">
        <v>0.12662981124192402</v>
      </c>
      <c r="BA13" s="7">
        <v>0.13293508799780801</v>
      </c>
      <c r="BB13" s="7">
        <v>8.4834243014885402E-2</v>
      </c>
      <c r="BC13" s="7">
        <v>0.132754759666216</v>
      </c>
      <c r="BD13" s="7">
        <v>0.11953284654044299</v>
      </c>
      <c r="BE13" s="7">
        <v>7.9492070529580308E-2</v>
      </c>
      <c r="BF13" s="7">
        <v>0.12892418544126799</v>
      </c>
      <c r="BG13" s="7">
        <v>0.14644577844683102</v>
      </c>
      <c r="BH13" s="7">
        <v>0.10329571776377099</v>
      </c>
      <c r="BI13" s="7">
        <v>0.121658824381724</v>
      </c>
      <c r="BJ13" s="7">
        <v>0.19226664921285599</v>
      </c>
      <c r="BK13" s="7">
        <v>4.0630175814062204E-2</v>
      </c>
      <c r="BL13" s="7">
        <v>3.9206073652434802E-2</v>
      </c>
      <c r="BM13" s="7">
        <v>0.131055228662734</v>
      </c>
      <c r="BN13" s="7">
        <v>0.35382703879706101</v>
      </c>
      <c r="BO13" s="7">
        <v>9.4526337818556794E-2</v>
      </c>
    </row>
    <row r="14" spans="1:67">
      <c r="A14" s="33"/>
      <c r="B14" s="4">
        <v>238</v>
      </c>
      <c r="C14" s="4">
        <v>111</v>
      </c>
      <c r="D14" s="4">
        <v>6</v>
      </c>
      <c r="E14" s="4">
        <v>4</v>
      </c>
      <c r="F14" s="4">
        <v>10</v>
      </c>
      <c r="G14" s="4">
        <v>0</v>
      </c>
      <c r="H14" s="4">
        <v>14</v>
      </c>
      <c r="I14" s="4">
        <v>5</v>
      </c>
      <c r="J14" s="4">
        <v>15</v>
      </c>
      <c r="K14" s="4">
        <v>34</v>
      </c>
      <c r="L14" s="4">
        <v>165</v>
      </c>
      <c r="M14" s="4">
        <v>12</v>
      </c>
      <c r="N14" s="4">
        <v>128</v>
      </c>
      <c r="O14" s="4">
        <v>6</v>
      </c>
      <c r="P14" s="4">
        <v>8</v>
      </c>
      <c r="Q14" s="4">
        <v>5</v>
      </c>
      <c r="R14" s="4">
        <v>124</v>
      </c>
      <c r="S14" s="4">
        <v>114</v>
      </c>
      <c r="T14" s="4">
        <v>44</v>
      </c>
      <c r="U14" s="4">
        <v>28</v>
      </c>
      <c r="V14" s="4">
        <v>45</v>
      </c>
      <c r="W14" s="4">
        <v>50</v>
      </c>
      <c r="X14" s="4">
        <v>70</v>
      </c>
      <c r="Y14" s="4">
        <v>44</v>
      </c>
      <c r="Z14" s="4">
        <v>50</v>
      </c>
      <c r="AA14" s="4">
        <v>23</v>
      </c>
      <c r="AB14" s="4">
        <v>76</v>
      </c>
      <c r="AC14" s="4">
        <v>11</v>
      </c>
      <c r="AD14" s="4">
        <v>23</v>
      </c>
      <c r="AE14" s="4">
        <v>10</v>
      </c>
      <c r="AF14" s="4">
        <v>106</v>
      </c>
      <c r="AG14" s="4">
        <v>14</v>
      </c>
      <c r="AH14" s="4">
        <v>102</v>
      </c>
      <c r="AI14" s="4">
        <v>27</v>
      </c>
      <c r="AJ14" s="4">
        <v>39</v>
      </c>
      <c r="AK14" s="4">
        <v>104</v>
      </c>
      <c r="AL14" s="4">
        <v>95</v>
      </c>
      <c r="AM14" s="4">
        <v>143</v>
      </c>
      <c r="AN14" s="4">
        <v>20</v>
      </c>
      <c r="AO14" s="4">
        <v>5</v>
      </c>
      <c r="AP14" s="4">
        <v>11</v>
      </c>
      <c r="AQ14" s="4">
        <v>0</v>
      </c>
      <c r="AR14" s="4">
        <v>5</v>
      </c>
      <c r="AS14" s="4">
        <v>2</v>
      </c>
      <c r="AT14" s="4">
        <v>4</v>
      </c>
      <c r="AU14" s="4">
        <v>0</v>
      </c>
      <c r="AV14" s="4">
        <v>125</v>
      </c>
      <c r="AW14" s="4">
        <v>2</v>
      </c>
      <c r="AX14" s="4">
        <v>94</v>
      </c>
      <c r="AY14" s="4">
        <v>87</v>
      </c>
      <c r="AZ14" s="4">
        <v>119</v>
      </c>
      <c r="BA14" s="4">
        <v>122</v>
      </c>
      <c r="BB14" s="4">
        <v>53</v>
      </c>
      <c r="BC14" s="4">
        <v>25</v>
      </c>
      <c r="BD14" s="4">
        <v>51</v>
      </c>
      <c r="BE14" s="4">
        <v>52</v>
      </c>
      <c r="BF14" s="4">
        <v>99</v>
      </c>
      <c r="BG14" s="4">
        <v>76</v>
      </c>
      <c r="BH14" s="4">
        <v>109</v>
      </c>
      <c r="BI14" s="4">
        <v>91</v>
      </c>
      <c r="BJ14" s="4">
        <v>37</v>
      </c>
      <c r="BK14" s="4">
        <v>20</v>
      </c>
      <c r="BL14" s="4">
        <v>15</v>
      </c>
      <c r="BM14" s="4">
        <v>75</v>
      </c>
      <c r="BN14" s="4">
        <v>97</v>
      </c>
      <c r="BO14" s="4">
        <v>90</v>
      </c>
    </row>
    <row r="15" spans="1:67">
      <c r="A15" s="33" t="s">
        <v>172</v>
      </c>
      <c r="B15" s="7">
        <v>0.17075490500108501</v>
      </c>
      <c r="C15" s="7">
        <v>0.15448380075324999</v>
      </c>
      <c r="D15" s="7">
        <v>9.8266099238230001E-2</v>
      </c>
      <c r="E15" s="7">
        <v>8.8452855274896894E-2</v>
      </c>
      <c r="F15" s="7">
        <v>0.13811380106444701</v>
      </c>
      <c r="G15" s="7">
        <v>0</v>
      </c>
      <c r="H15" s="7">
        <v>9.8916736377132608E-2</v>
      </c>
      <c r="I15" s="7">
        <v>0.130030840039141</v>
      </c>
      <c r="J15" s="7">
        <v>9.023094903439681E-2</v>
      </c>
      <c r="K15" s="7">
        <v>0.12804846669588099</v>
      </c>
      <c r="L15" s="7">
        <v>0.178321799647982</v>
      </c>
      <c r="M15" s="7">
        <v>0.18462915126919899</v>
      </c>
      <c r="N15" s="7">
        <v>0.177774544797379</v>
      </c>
      <c r="O15" s="7">
        <v>8.2682673331637702E-2</v>
      </c>
      <c r="P15" s="7">
        <v>0.15059863365034501</v>
      </c>
      <c r="Q15" s="7">
        <v>0.137476312835249</v>
      </c>
      <c r="R15" s="7">
        <v>0.104846883559518</v>
      </c>
      <c r="S15" s="7">
        <v>0.23367410910689099</v>
      </c>
      <c r="T15" s="7">
        <v>0.16314243507533199</v>
      </c>
      <c r="U15" s="7">
        <v>0.18755108765643899</v>
      </c>
      <c r="V15" s="7">
        <v>0.16720108328404698</v>
      </c>
      <c r="W15" s="7">
        <v>0.15246369226138401</v>
      </c>
      <c r="X15" s="7">
        <v>0.18163425761721499</v>
      </c>
      <c r="Y15" s="7">
        <v>0.13826646257111899</v>
      </c>
      <c r="Z15" s="7">
        <v>0.139016088446136</v>
      </c>
      <c r="AA15" s="7">
        <v>0.21148448741243497</v>
      </c>
      <c r="AB15" s="7">
        <v>0.16283332137085899</v>
      </c>
      <c r="AC15" s="7">
        <v>0.23262897671091501</v>
      </c>
      <c r="AD15" s="7">
        <v>0.21471279933590398</v>
      </c>
      <c r="AE15" s="7">
        <v>0.28569798304675503</v>
      </c>
      <c r="AF15" s="7">
        <v>0.158514799330565</v>
      </c>
      <c r="AG15" s="7">
        <v>0.148490666159274</v>
      </c>
      <c r="AH15" s="7">
        <v>0.16604450178284999</v>
      </c>
      <c r="AI15" s="7">
        <v>0.25905306606506701</v>
      </c>
      <c r="AJ15" s="7">
        <v>0.212261520645255</v>
      </c>
      <c r="AK15" s="7">
        <v>0.16997885133159901</v>
      </c>
      <c r="AL15" s="7">
        <v>0.15409088581630201</v>
      </c>
      <c r="AM15" s="7">
        <v>0.17984373642391099</v>
      </c>
      <c r="AN15" s="7">
        <v>0.109241327825125</v>
      </c>
      <c r="AO15" s="7">
        <v>0.18640932620161099</v>
      </c>
      <c r="AP15" s="7">
        <v>0.162592238515469</v>
      </c>
      <c r="AQ15" s="7">
        <v>0.31439506864578098</v>
      </c>
      <c r="AR15" s="7">
        <v>7.7653089179270898E-2</v>
      </c>
      <c r="AS15" s="7">
        <v>8.1808749859932708E-2</v>
      </c>
      <c r="AT15" s="7">
        <v>0.153839529050563</v>
      </c>
      <c r="AU15" s="7">
        <v>0.21754145135797601</v>
      </c>
      <c r="AV15" s="7">
        <v>0.146269278100815</v>
      </c>
      <c r="AW15" s="7">
        <v>6.4312890847778595E-2</v>
      </c>
      <c r="AX15" s="7">
        <v>0.180638108531326</v>
      </c>
      <c r="AY15" s="7">
        <v>0.136787654963724</v>
      </c>
      <c r="AZ15" s="7">
        <v>0.17611819549476798</v>
      </c>
      <c r="BA15" s="7">
        <v>0.183696227593033</v>
      </c>
      <c r="BB15" s="7">
        <v>0.13215284023705501</v>
      </c>
      <c r="BC15" s="7">
        <v>0.15622318505177002</v>
      </c>
      <c r="BD15" s="7">
        <v>0.16338013856958</v>
      </c>
      <c r="BE15" s="7">
        <v>0.156208318806421</v>
      </c>
      <c r="BF15" s="7">
        <v>0.165820968437497</v>
      </c>
      <c r="BG15" s="7">
        <v>0.18597121107852502</v>
      </c>
      <c r="BH15" s="7">
        <v>0.16297818074442</v>
      </c>
      <c r="BI15" s="7">
        <v>0.193904359952801</v>
      </c>
      <c r="BJ15" s="7">
        <v>0.123199843777824</v>
      </c>
      <c r="BK15" s="7">
        <v>0.15256009211153299</v>
      </c>
      <c r="BL15" s="7">
        <v>0.150114736901514</v>
      </c>
      <c r="BM15" s="7">
        <v>0.151528290634456</v>
      </c>
      <c r="BN15" s="7">
        <v>0.10917526882140499</v>
      </c>
      <c r="BO15" s="7">
        <v>0.15096611289850201</v>
      </c>
    </row>
    <row r="16" spans="1:67">
      <c r="A16" s="33"/>
      <c r="B16" s="4">
        <v>342</v>
      </c>
      <c r="C16" s="4">
        <v>81</v>
      </c>
      <c r="D16" s="4">
        <v>48</v>
      </c>
      <c r="E16" s="4">
        <v>8</v>
      </c>
      <c r="F16" s="4">
        <v>9</v>
      </c>
      <c r="G16" s="4">
        <v>0</v>
      </c>
      <c r="H16" s="4">
        <v>5</v>
      </c>
      <c r="I16" s="4">
        <v>8</v>
      </c>
      <c r="J16" s="4">
        <v>4</v>
      </c>
      <c r="K16" s="4">
        <v>91</v>
      </c>
      <c r="L16" s="4">
        <v>136</v>
      </c>
      <c r="M16" s="4">
        <v>24</v>
      </c>
      <c r="N16" s="4">
        <v>90</v>
      </c>
      <c r="O16" s="4">
        <v>27</v>
      </c>
      <c r="P16" s="4">
        <v>16</v>
      </c>
      <c r="Q16" s="4">
        <v>18</v>
      </c>
      <c r="R16" s="4">
        <v>102</v>
      </c>
      <c r="S16" s="4">
        <v>239</v>
      </c>
      <c r="T16" s="4">
        <v>92</v>
      </c>
      <c r="U16" s="4">
        <v>62</v>
      </c>
      <c r="V16" s="4">
        <v>57</v>
      </c>
      <c r="W16" s="4">
        <v>44</v>
      </c>
      <c r="X16" s="4">
        <v>87</v>
      </c>
      <c r="Y16" s="4">
        <v>64</v>
      </c>
      <c r="Z16" s="4">
        <v>45</v>
      </c>
      <c r="AA16" s="4">
        <v>56</v>
      </c>
      <c r="AB16" s="4">
        <v>103</v>
      </c>
      <c r="AC16" s="4">
        <v>22</v>
      </c>
      <c r="AD16" s="4">
        <v>36</v>
      </c>
      <c r="AE16" s="4">
        <v>16</v>
      </c>
      <c r="AF16" s="4">
        <v>156</v>
      </c>
      <c r="AG16" s="4">
        <v>24</v>
      </c>
      <c r="AH16" s="4">
        <v>127</v>
      </c>
      <c r="AI16" s="4">
        <v>57</v>
      </c>
      <c r="AJ16" s="4">
        <v>77</v>
      </c>
      <c r="AK16" s="4">
        <v>131</v>
      </c>
      <c r="AL16" s="4">
        <v>134</v>
      </c>
      <c r="AM16" s="4">
        <v>120</v>
      </c>
      <c r="AN16" s="4">
        <v>54</v>
      </c>
      <c r="AO16" s="4">
        <v>33</v>
      </c>
      <c r="AP16" s="4">
        <v>10</v>
      </c>
      <c r="AQ16" s="4">
        <v>2</v>
      </c>
      <c r="AR16" s="4">
        <v>2</v>
      </c>
      <c r="AS16" s="4">
        <v>1</v>
      </c>
      <c r="AT16" s="4">
        <v>6</v>
      </c>
      <c r="AU16" s="4">
        <v>3</v>
      </c>
      <c r="AV16" s="4">
        <v>92</v>
      </c>
      <c r="AW16" s="4">
        <v>39</v>
      </c>
      <c r="AX16" s="4">
        <v>84</v>
      </c>
      <c r="AY16" s="4">
        <v>87</v>
      </c>
      <c r="AZ16" s="4">
        <v>166</v>
      </c>
      <c r="BA16" s="4">
        <v>169</v>
      </c>
      <c r="BB16" s="4">
        <v>83</v>
      </c>
      <c r="BC16" s="4">
        <v>29</v>
      </c>
      <c r="BD16" s="4">
        <v>69</v>
      </c>
      <c r="BE16" s="4">
        <v>103</v>
      </c>
      <c r="BF16" s="4">
        <v>127</v>
      </c>
      <c r="BG16" s="4">
        <v>96</v>
      </c>
      <c r="BH16" s="4">
        <v>172</v>
      </c>
      <c r="BI16" s="4">
        <v>146</v>
      </c>
      <c r="BJ16" s="4">
        <v>24</v>
      </c>
      <c r="BK16" s="4">
        <v>76</v>
      </c>
      <c r="BL16" s="4">
        <v>57</v>
      </c>
      <c r="BM16" s="4">
        <v>87</v>
      </c>
      <c r="BN16" s="4">
        <v>30</v>
      </c>
      <c r="BO16" s="4">
        <v>143</v>
      </c>
    </row>
    <row r="17" spans="1:67">
      <c r="A17" s="33" t="s">
        <v>173</v>
      </c>
      <c r="B17" s="7">
        <v>0.32436119271598501</v>
      </c>
      <c r="C17" s="7">
        <v>0.16596570856843498</v>
      </c>
      <c r="D17" s="7">
        <v>0.64421149708730296</v>
      </c>
      <c r="E17" s="7">
        <v>0.43521454524237202</v>
      </c>
      <c r="F17" s="7">
        <v>0.36513312351549304</v>
      </c>
      <c r="G17" s="7">
        <v>0.57283256658612303</v>
      </c>
      <c r="H17" s="7">
        <v>0.240272918619964</v>
      </c>
      <c r="I17" s="7">
        <v>0.28336867781330599</v>
      </c>
      <c r="J17" s="7">
        <v>2.5442329564646201E-2</v>
      </c>
      <c r="K17" s="7">
        <v>0.49369104584198903</v>
      </c>
      <c r="L17" s="7">
        <v>0.176460344915293</v>
      </c>
      <c r="M17" s="7">
        <v>0.28808807582176299</v>
      </c>
      <c r="N17" s="7">
        <v>0.131871066227541</v>
      </c>
      <c r="O17" s="7">
        <v>0.62043722746326702</v>
      </c>
      <c r="P17" s="7">
        <v>0.377129922094462</v>
      </c>
      <c r="Q17" s="7">
        <v>0.51205115447744398</v>
      </c>
      <c r="R17" s="7">
        <v>0.36142181826892705</v>
      </c>
      <c r="S17" s="7">
        <v>0.28898120387013898</v>
      </c>
      <c r="T17" s="7">
        <v>0.35502945843120104</v>
      </c>
      <c r="U17" s="7">
        <v>0.38180021065844999</v>
      </c>
      <c r="V17" s="7">
        <v>0.33366515732949703</v>
      </c>
      <c r="W17" s="7">
        <v>0.282708935533874</v>
      </c>
      <c r="X17" s="7">
        <v>0.26735635049016698</v>
      </c>
      <c r="Y17" s="7">
        <v>0.34303929191231902</v>
      </c>
      <c r="Z17" s="7">
        <v>0.284991719742268</v>
      </c>
      <c r="AA17" s="7">
        <v>0.359744047348866</v>
      </c>
      <c r="AB17" s="7">
        <v>0.32717474226751897</v>
      </c>
      <c r="AC17" s="7">
        <v>0.38054881112459299</v>
      </c>
      <c r="AD17" s="7">
        <v>0.31489340091007201</v>
      </c>
      <c r="AE17" s="7">
        <v>0.12460334800413801</v>
      </c>
      <c r="AF17" s="7">
        <v>0.34431571460489996</v>
      </c>
      <c r="AG17" s="7">
        <v>0.40005526757754306</v>
      </c>
      <c r="AH17" s="7">
        <v>0.30314079622347401</v>
      </c>
      <c r="AI17" s="7">
        <v>0.25169656541561997</v>
      </c>
      <c r="AJ17" s="7">
        <v>0.31668048669868698</v>
      </c>
      <c r="AK17" s="7">
        <v>0.317287748715123</v>
      </c>
      <c r="AL17" s="7">
        <v>0.33382046383793301</v>
      </c>
      <c r="AM17" s="7">
        <v>0.169174003633246</v>
      </c>
      <c r="AN17" s="7">
        <v>0.54171727585628093</v>
      </c>
      <c r="AO17" s="7">
        <v>0.49519573797510602</v>
      </c>
      <c r="AP17" s="7">
        <v>0.33579478331626494</v>
      </c>
      <c r="AQ17" s="7">
        <v>0.28901089945229796</v>
      </c>
      <c r="AR17" s="7">
        <v>0.38627600848409105</v>
      </c>
      <c r="AS17" s="7">
        <v>0.29843935442028802</v>
      </c>
      <c r="AT17" s="7">
        <v>0.25997650539725004</v>
      </c>
      <c r="AU17" s="7">
        <v>0.14862043657841201</v>
      </c>
      <c r="AV17" s="7">
        <v>0.19412378604968999</v>
      </c>
      <c r="AW17" s="7">
        <v>0.69043632169695102</v>
      </c>
      <c r="AX17" s="7">
        <v>0.13651412218144299</v>
      </c>
      <c r="AY17" s="7">
        <v>0.29956770009392497</v>
      </c>
      <c r="AZ17" s="7">
        <v>0.39144587603004199</v>
      </c>
      <c r="BA17" s="7">
        <v>0.29685646332638199</v>
      </c>
      <c r="BB17" s="7">
        <v>0.376184690330857</v>
      </c>
      <c r="BC17" s="7">
        <v>0.32231283853279996</v>
      </c>
      <c r="BD17" s="7">
        <v>0.32024737508781598</v>
      </c>
      <c r="BE17" s="7">
        <v>0.38358544941467498</v>
      </c>
      <c r="BF17" s="7">
        <v>0.31732991419100598</v>
      </c>
      <c r="BG17" s="7">
        <v>0.276525033287984</v>
      </c>
      <c r="BH17" s="7">
        <v>0.35684670503347699</v>
      </c>
      <c r="BI17" s="7">
        <v>0.28551761221219302</v>
      </c>
      <c r="BJ17" s="7">
        <v>0.29755364509183402</v>
      </c>
      <c r="BK17" s="7">
        <v>0.52887071318434897</v>
      </c>
      <c r="BL17" s="7">
        <v>0.38411439219622801</v>
      </c>
      <c r="BM17" s="7">
        <v>0.26829866025626198</v>
      </c>
      <c r="BN17" s="7">
        <v>0.144959004076126</v>
      </c>
      <c r="BO17" s="7">
        <v>0.31435918448862099</v>
      </c>
    </row>
    <row r="18" spans="1:67">
      <c r="A18" s="33"/>
      <c r="B18" s="4">
        <v>649</v>
      </c>
      <c r="C18" s="4">
        <v>87</v>
      </c>
      <c r="D18" s="4">
        <v>314</v>
      </c>
      <c r="E18" s="4">
        <v>39</v>
      </c>
      <c r="F18" s="4">
        <v>24</v>
      </c>
      <c r="G18" s="4">
        <v>5</v>
      </c>
      <c r="H18" s="4">
        <v>13</v>
      </c>
      <c r="I18" s="4">
        <v>17</v>
      </c>
      <c r="J18" s="4">
        <v>1</v>
      </c>
      <c r="K18" s="4">
        <v>349</v>
      </c>
      <c r="L18" s="4">
        <v>135</v>
      </c>
      <c r="M18" s="4">
        <v>37</v>
      </c>
      <c r="N18" s="4">
        <v>67</v>
      </c>
      <c r="O18" s="4">
        <v>205</v>
      </c>
      <c r="P18" s="4">
        <v>41</v>
      </c>
      <c r="Q18" s="4">
        <v>69</v>
      </c>
      <c r="R18" s="4">
        <v>353</v>
      </c>
      <c r="S18" s="4">
        <v>296</v>
      </c>
      <c r="T18" s="4">
        <v>199</v>
      </c>
      <c r="U18" s="4">
        <v>126</v>
      </c>
      <c r="V18" s="4">
        <v>113</v>
      </c>
      <c r="W18" s="4">
        <v>82</v>
      </c>
      <c r="X18" s="4">
        <v>128</v>
      </c>
      <c r="Y18" s="4">
        <v>160</v>
      </c>
      <c r="Z18" s="4">
        <v>92</v>
      </c>
      <c r="AA18" s="4">
        <v>95</v>
      </c>
      <c r="AB18" s="4">
        <v>207</v>
      </c>
      <c r="AC18" s="4">
        <v>36</v>
      </c>
      <c r="AD18" s="4">
        <v>53</v>
      </c>
      <c r="AE18" s="4">
        <v>7</v>
      </c>
      <c r="AF18" s="4">
        <v>339</v>
      </c>
      <c r="AG18" s="4">
        <v>64</v>
      </c>
      <c r="AH18" s="4">
        <v>233</v>
      </c>
      <c r="AI18" s="4">
        <v>56</v>
      </c>
      <c r="AJ18" s="4">
        <v>115</v>
      </c>
      <c r="AK18" s="4">
        <v>244</v>
      </c>
      <c r="AL18" s="4">
        <v>290</v>
      </c>
      <c r="AM18" s="4">
        <v>113</v>
      </c>
      <c r="AN18" s="4">
        <v>267</v>
      </c>
      <c r="AO18" s="4">
        <v>88</v>
      </c>
      <c r="AP18" s="4">
        <v>20</v>
      </c>
      <c r="AQ18" s="4">
        <v>2</v>
      </c>
      <c r="AR18" s="4">
        <v>12</v>
      </c>
      <c r="AS18" s="4">
        <v>2</v>
      </c>
      <c r="AT18" s="4">
        <v>11</v>
      </c>
      <c r="AU18" s="4">
        <v>2</v>
      </c>
      <c r="AV18" s="4">
        <v>122</v>
      </c>
      <c r="AW18" s="4">
        <v>419</v>
      </c>
      <c r="AX18" s="4">
        <v>64</v>
      </c>
      <c r="AY18" s="4">
        <v>190</v>
      </c>
      <c r="AZ18" s="4">
        <v>368</v>
      </c>
      <c r="BA18" s="4">
        <v>274</v>
      </c>
      <c r="BB18" s="4">
        <v>236</v>
      </c>
      <c r="BC18" s="4">
        <v>60</v>
      </c>
      <c r="BD18" s="4">
        <v>136</v>
      </c>
      <c r="BE18" s="4">
        <v>252</v>
      </c>
      <c r="BF18" s="4">
        <v>244</v>
      </c>
      <c r="BG18" s="4">
        <v>143</v>
      </c>
      <c r="BH18" s="4">
        <v>377</v>
      </c>
      <c r="BI18" s="4">
        <v>214</v>
      </c>
      <c r="BJ18" s="4">
        <v>57</v>
      </c>
      <c r="BK18" s="4">
        <v>265</v>
      </c>
      <c r="BL18" s="4">
        <v>145</v>
      </c>
      <c r="BM18" s="4">
        <v>154</v>
      </c>
      <c r="BN18" s="4">
        <v>40</v>
      </c>
      <c r="BO18" s="4">
        <v>299</v>
      </c>
    </row>
    <row r="19" spans="1:67">
      <c r="A19" s="33" t="s">
        <v>174</v>
      </c>
      <c r="B19" s="7">
        <v>0.2365410173401</v>
      </c>
      <c r="C19" s="7">
        <v>0.40273637386128597</v>
      </c>
      <c r="D19" s="7">
        <v>4.8171584419701E-2</v>
      </c>
      <c r="E19" s="7">
        <v>0.14612265353706</v>
      </c>
      <c r="F19" s="7">
        <v>0.20860042254165301</v>
      </c>
      <c r="G19" s="7">
        <v>0</v>
      </c>
      <c r="H19" s="7">
        <v>0.41944512003944295</v>
      </c>
      <c r="I19" s="7">
        <v>0.32451005349772499</v>
      </c>
      <c r="J19" s="7">
        <v>0.63299900920016805</v>
      </c>
      <c r="K19" s="7">
        <v>0.120826656348894</v>
      </c>
      <c r="L19" s="7">
        <v>0.39392244423484596</v>
      </c>
      <c r="M19" s="7">
        <v>0.224432262436668</v>
      </c>
      <c r="N19" s="7">
        <v>0.450671572654612</v>
      </c>
      <c r="O19" s="7">
        <v>5.4933798879615206E-2</v>
      </c>
      <c r="P19" s="7">
        <v>0.16814317829882799</v>
      </c>
      <c r="Q19" s="7">
        <v>0.132552794161645</v>
      </c>
      <c r="R19" s="7">
        <v>0.25800474558773701</v>
      </c>
      <c r="S19" s="7">
        <v>0.21605063287783999</v>
      </c>
      <c r="T19" s="7">
        <v>0.16592130242866301</v>
      </c>
      <c r="U19" s="7">
        <v>0.19413510038800399</v>
      </c>
      <c r="V19" s="7">
        <v>0.26093389184936999</v>
      </c>
      <c r="W19" s="7">
        <v>0.30559516578991297</v>
      </c>
      <c r="X19" s="7">
        <v>0.28958678633684104</v>
      </c>
      <c r="Y19" s="7">
        <v>0.223809834478116</v>
      </c>
      <c r="Z19" s="7">
        <v>0.30206655632995599</v>
      </c>
      <c r="AA19" s="7">
        <v>0.15713024242898899</v>
      </c>
      <c r="AB19" s="7">
        <v>0.231802557871608</v>
      </c>
      <c r="AC19" s="7">
        <v>0.197208954350861</v>
      </c>
      <c r="AD19" s="7">
        <v>0.27562287938886199</v>
      </c>
      <c r="AE19" s="7">
        <v>0.34509375874495296</v>
      </c>
      <c r="AF19" s="7">
        <v>0.22825637905955101</v>
      </c>
      <c r="AG19" s="7">
        <v>0.12683349545636699</v>
      </c>
      <c r="AH19" s="7">
        <v>0.24986612257657201</v>
      </c>
      <c r="AI19" s="7">
        <v>0.26460961500470903</v>
      </c>
      <c r="AJ19" s="7">
        <v>0.209965381037958</v>
      </c>
      <c r="AK19" s="7">
        <v>0.25850092554518</v>
      </c>
      <c r="AL19" s="7">
        <v>0.22824987041055197</v>
      </c>
      <c r="AM19" s="7">
        <v>0.395349070549666</v>
      </c>
      <c r="AN19" s="7">
        <v>9.6873867824864901E-2</v>
      </c>
      <c r="AO19" s="7">
        <v>0.116483811069594</v>
      </c>
      <c r="AP19" s="7">
        <v>0.23051153871313398</v>
      </c>
      <c r="AQ19" s="7">
        <v>0.19172020081726798</v>
      </c>
      <c r="AR19" s="7">
        <v>0.31172378688698099</v>
      </c>
      <c r="AS19" s="7">
        <v>0.24945000719913002</v>
      </c>
      <c r="AT19" s="7">
        <v>0.32858968875403699</v>
      </c>
      <c r="AU19" s="7">
        <v>0.34018415649302397</v>
      </c>
      <c r="AV19" s="7">
        <v>0.38388323543763003</v>
      </c>
      <c r="AW19" s="7">
        <v>2.73694309844437E-2</v>
      </c>
      <c r="AX19" s="7">
        <v>0.38311979609477098</v>
      </c>
      <c r="AY19" s="7">
        <v>0.30708475347263398</v>
      </c>
      <c r="AZ19" s="7">
        <v>0.20514564241813599</v>
      </c>
      <c r="BA19" s="7">
        <v>0.25295075397609401</v>
      </c>
      <c r="BB19" s="7">
        <v>0.19156495033758103</v>
      </c>
      <c r="BC19" s="7">
        <v>0.25545116506849597</v>
      </c>
      <c r="BD19" s="7">
        <v>0.24673999098378199</v>
      </c>
      <c r="BE19" s="7">
        <v>0.18037765531241298</v>
      </c>
      <c r="BF19" s="7">
        <v>0.24926531609170499</v>
      </c>
      <c r="BG19" s="7">
        <v>0.27868821061007099</v>
      </c>
      <c r="BH19" s="7">
        <v>0.22243138272115501</v>
      </c>
      <c r="BI19" s="7">
        <v>0.24803138358615001</v>
      </c>
      <c r="BJ19" s="7">
        <v>0.26915214474092503</v>
      </c>
      <c r="BK19" s="7">
        <v>9.5847449943142302E-2</v>
      </c>
      <c r="BL19" s="7">
        <v>0.172736478507895</v>
      </c>
      <c r="BM19" s="7">
        <v>0.29382644707833899</v>
      </c>
      <c r="BN19" s="7">
        <v>0.53644954682490298</v>
      </c>
      <c r="BO19" s="7">
        <v>0.24566833126618298</v>
      </c>
    </row>
    <row r="20" spans="1:67">
      <c r="A20" s="33"/>
      <c r="B20" s="4">
        <v>473</v>
      </c>
      <c r="C20" s="4">
        <v>211</v>
      </c>
      <c r="D20" s="4">
        <v>23</v>
      </c>
      <c r="E20" s="4">
        <v>13</v>
      </c>
      <c r="F20" s="4">
        <v>14</v>
      </c>
      <c r="G20" s="4">
        <v>0</v>
      </c>
      <c r="H20" s="4">
        <v>23</v>
      </c>
      <c r="I20" s="4">
        <v>20</v>
      </c>
      <c r="J20" s="4">
        <v>25</v>
      </c>
      <c r="K20" s="4">
        <v>85</v>
      </c>
      <c r="L20" s="4">
        <v>301</v>
      </c>
      <c r="M20" s="4">
        <v>29</v>
      </c>
      <c r="N20" s="4">
        <v>228</v>
      </c>
      <c r="O20" s="4">
        <v>18</v>
      </c>
      <c r="P20" s="4">
        <v>18</v>
      </c>
      <c r="Q20" s="4">
        <v>18</v>
      </c>
      <c r="R20" s="4">
        <v>252</v>
      </c>
      <c r="S20" s="4">
        <v>221</v>
      </c>
      <c r="T20" s="4">
        <v>93</v>
      </c>
      <c r="U20" s="4">
        <v>64</v>
      </c>
      <c r="V20" s="4">
        <v>88</v>
      </c>
      <c r="W20" s="4">
        <v>89</v>
      </c>
      <c r="X20" s="4">
        <v>139</v>
      </c>
      <c r="Y20" s="4">
        <v>104</v>
      </c>
      <c r="Z20" s="4">
        <v>97</v>
      </c>
      <c r="AA20" s="4">
        <v>41</v>
      </c>
      <c r="AB20" s="4">
        <v>146</v>
      </c>
      <c r="AC20" s="4">
        <v>19</v>
      </c>
      <c r="AD20" s="4">
        <v>46</v>
      </c>
      <c r="AE20" s="4">
        <v>19</v>
      </c>
      <c r="AF20" s="4">
        <v>225</v>
      </c>
      <c r="AG20" s="4">
        <v>20</v>
      </c>
      <c r="AH20" s="4">
        <v>192</v>
      </c>
      <c r="AI20" s="4">
        <v>58</v>
      </c>
      <c r="AJ20" s="4">
        <v>76</v>
      </c>
      <c r="AK20" s="4">
        <v>199</v>
      </c>
      <c r="AL20" s="4">
        <v>198</v>
      </c>
      <c r="AM20" s="4">
        <v>265</v>
      </c>
      <c r="AN20" s="4">
        <v>48</v>
      </c>
      <c r="AO20" s="4">
        <v>21</v>
      </c>
      <c r="AP20" s="4">
        <v>14</v>
      </c>
      <c r="AQ20" s="4">
        <v>1</v>
      </c>
      <c r="AR20" s="4">
        <v>10</v>
      </c>
      <c r="AS20" s="4">
        <v>2</v>
      </c>
      <c r="AT20" s="4">
        <v>14</v>
      </c>
      <c r="AU20" s="4">
        <v>4</v>
      </c>
      <c r="AV20" s="4">
        <v>242</v>
      </c>
      <c r="AW20" s="4">
        <v>17</v>
      </c>
      <c r="AX20" s="4">
        <v>179</v>
      </c>
      <c r="AY20" s="4">
        <v>195</v>
      </c>
      <c r="AZ20" s="4">
        <v>193</v>
      </c>
      <c r="BA20" s="4">
        <v>233</v>
      </c>
      <c r="BB20" s="4">
        <v>120</v>
      </c>
      <c r="BC20" s="4">
        <v>48</v>
      </c>
      <c r="BD20" s="4">
        <v>105</v>
      </c>
      <c r="BE20" s="4">
        <v>119</v>
      </c>
      <c r="BF20" s="4">
        <v>192</v>
      </c>
      <c r="BG20" s="4">
        <v>144</v>
      </c>
      <c r="BH20" s="4">
        <v>235</v>
      </c>
      <c r="BI20" s="4">
        <v>186</v>
      </c>
      <c r="BJ20" s="4">
        <v>52</v>
      </c>
      <c r="BK20" s="4">
        <v>48</v>
      </c>
      <c r="BL20" s="4">
        <v>65</v>
      </c>
      <c r="BM20" s="4">
        <v>168</v>
      </c>
      <c r="BN20" s="4">
        <v>147</v>
      </c>
      <c r="BO20" s="4">
        <v>233</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470B119E-2D48-4422-A143-4D61B5F092DA}"/>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197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0.14173404549166199</v>
      </c>
      <c r="C5" s="7">
        <v>5.6503663456245502E-2</v>
      </c>
      <c r="D5" s="7">
        <v>0.31597367504507301</v>
      </c>
      <c r="E5" s="7">
        <v>0.20776331312179</v>
      </c>
      <c r="F5" s="7">
        <v>0.17957959892786002</v>
      </c>
      <c r="G5" s="7">
        <v>8.2257394770545111E-2</v>
      </c>
      <c r="H5" s="7">
        <v>0.12336581407750601</v>
      </c>
      <c r="I5" s="7">
        <v>0.108789429616205</v>
      </c>
      <c r="J5" s="7">
        <v>1.8156240268807199E-2</v>
      </c>
      <c r="K5" s="7">
        <v>0.23733956425684599</v>
      </c>
      <c r="L5" s="7">
        <v>6.3251388277486997E-2</v>
      </c>
      <c r="M5" s="7">
        <v>0.118906181914387</v>
      </c>
      <c r="N5" s="7">
        <v>2.6919667762157599E-2</v>
      </c>
      <c r="O5" s="7">
        <v>0.27457434490845001</v>
      </c>
      <c r="P5" s="7">
        <v>0.18702201720493603</v>
      </c>
      <c r="Q5" s="7">
        <v>0.28065298546212902</v>
      </c>
      <c r="R5" s="7">
        <v>0.16835493978431099</v>
      </c>
      <c r="S5" s="7">
        <v>0.116320363744847</v>
      </c>
      <c r="T5" s="7">
        <v>0.16544411512325</v>
      </c>
      <c r="U5" s="7">
        <v>0.159815258385195</v>
      </c>
      <c r="V5" s="7">
        <v>0.147338851949187</v>
      </c>
      <c r="W5" s="7">
        <v>0.12911330809545599</v>
      </c>
      <c r="X5" s="7">
        <v>0.10513683647624701</v>
      </c>
      <c r="Y5" s="7">
        <v>0.170871026942647</v>
      </c>
      <c r="Z5" s="7">
        <v>0.15103479162132</v>
      </c>
      <c r="AA5" s="7">
        <v>0.125285483985729</v>
      </c>
      <c r="AB5" s="7">
        <v>0.138668447664827</v>
      </c>
      <c r="AC5" s="7">
        <v>8.1426205516084094E-2</v>
      </c>
      <c r="AD5" s="7">
        <v>0.13887003990025598</v>
      </c>
      <c r="AE5" s="7">
        <v>6.8074366262334693E-2</v>
      </c>
      <c r="AF5" s="7">
        <v>0.164049761919628</v>
      </c>
      <c r="AG5" s="7">
        <v>0.16566949049297</v>
      </c>
      <c r="AH5" s="7">
        <v>0.11946283263308899</v>
      </c>
      <c r="AI5" s="7">
        <v>0.11440776675814501</v>
      </c>
      <c r="AJ5" s="7">
        <v>0.13533425359267301</v>
      </c>
      <c r="AK5" s="7">
        <v>0.131251643758829</v>
      </c>
      <c r="AL5" s="7">
        <v>0.15366941505745302</v>
      </c>
      <c r="AM5" s="7">
        <v>4.7443622678841904E-2</v>
      </c>
      <c r="AN5" s="7">
        <v>0.24937942392381798</v>
      </c>
      <c r="AO5" s="7">
        <v>0.26095816903006602</v>
      </c>
      <c r="AP5" s="7">
        <v>0.20222335857625301</v>
      </c>
      <c r="AQ5" s="7">
        <v>0</v>
      </c>
      <c r="AR5" s="7">
        <v>0.13229935670540502</v>
      </c>
      <c r="AS5" s="7">
        <v>0.15821035004348299</v>
      </c>
      <c r="AT5" s="7">
        <v>0.19104533721856998</v>
      </c>
      <c r="AU5" s="7">
        <v>5.0813553678030601E-2</v>
      </c>
      <c r="AV5" s="7">
        <v>7.2774394479888496E-2</v>
      </c>
      <c r="AW5" s="7">
        <v>0.31642784803887003</v>
      </c>
      <c r="AX5" s="7">
        <v>5.9014495849265505E-2</v>
      </c>
      <c r="AY5" s="7">
        <v>0.11117677162360801</v>
      </c>
      <c r="AZ5" s="7">
        <v>0.180389909441457</v>
      </c>
      <c r="BA5" s="7">
        <v>0.124436796259402</v>
      </c>
      <c r="BB5" s="7">
        <v>0.17431211796341198</v>
      </c>
      <c r="BC5" s="7">
        <v>0.14822094934596799</v>
      </c>
      <c r="BD5" s="7">
        <v>0.13058697469292901</v>
      </c>
      <c r="BE5" s="7">
        <v>0.17037879862966901</v>
      </c>
      <c r="BF5" s="7">
        <v>0.146684222087407</v>
      </c>
      <c r="BG5" s="7">
        <v>0.106581819080597</v>
      </c>
      <c r="BH5" s="7">
        <v>0.162250770454228</v>
      </c>
      <c r="BI5" s="7">
        <v>0.11337674698326801</v>
      </c>
      <c r="BJ5" s="7">
        <v>0.13970852555032501</v>
      </c>
      <c r="BK5" s="7">
        <v>0.23914415648663301</v>
      </c>
      <c r="BL5" s="7">
        <v>0.183304370610779</v>
      </c>
      <c r="BM5" s="7">
        <v>9.1623439157750508E-2</v>
      </c>
      <c r="BN5" s="7">
        <v>7.3629111684549095E-2</v>
      </c>
      <c r="BO5" s="7">
        <v>0.12808542661059799</v>
      </c>
    </row>
    <row r="6" spans="1:67">
      <c r="A6" s="33"/>
      <c r="B6" s="4">
        <v>284</v>
      </c>
      <c r="C6" s="4">
        <v>30</v>
      </c>
      <c r="D6" s="4">
        <v>154</v>
      </c>
      <c r="E6" s="4">
        <v>19</v>
      </c>
      <c r="F6" s="4">
        <v>12</v>
      </c>
      <c r="G6" s="4">
        <v>1</v>
      </c>
      <c r="H6" s="4">
        <v>7</v>
      </c>
      <c r="I6" s="4">
        <v>7</v>
      </c>
      <c r="J6" s="4">
        <v>1</v>
      </c>
      <c r="K6" s="4">
        <v>168</v>
      </c>
      <c r="L6" s="4">
        <v>48</v>
      </c>
      <c r="M6" s="4">
        <v>15</v>
      </c>
      <c r="N6" s="4">
        <v>14</v>
      </c>
      <c r="O6" s="4">
        <v>91</v>
      </c>
      <c r="P6" s="4">
        <v>20</v>
      </c>
      <c r="Q6" s="4">
        <v>38</v>
      </c>
      <c r="R6" s="4">
        <v>165</v>
      </c>
      <c r="S6" s="4">
        <v>119</v>
      </c>
      <c r="T6" s="4">
        <v>93</v>
      </c>
      <c r="U6" s="4">
        <v>53</v>
      </c>
      <c r="V6" s="4">
        <v>50</v>
      </c>
      <c r="W6" s="4">
        <v>37</v>
      </c>
      <c r="X6" s="4">
        <v>50</v>
      </c>
      <c r="Y6" s="4">
        <v>80</v>
      </c>
      <c r="Z6" s="4">
        <v>49</v>
      </c>
      <c r="AA6" s="4">
        <v>33</v>
      </c>
      <c r="AB6" s="4">
        <v>88</v>
      </c>
      <c r="AC6" s="4">
        <v>8</v>
      </c>
      <c r="AD6" s="4">
        <v>23</v>
      </c>
      <c r="AE6" s="4">
        <v>4</v>
      </c>
      <c r="AF6" s="4">
        <v>162</v>
      </c>
      <c r="AG6" s="4">
        <v>27</v>
      </c>
      <c r="AH6" s="4">
        <v>92</v>
      </c>
      <c r="AI6" s="4">
        <v>25</v>
      </c>
      <c r="AJ6" s="4">
        <v>49</v>
      </c>
      <c r="AK6" s="4">
        <v>101</v>
      </c>
      <c r="AL6" s="4">
        <v>134</v>
      </c>
      <c r="AM6" s="4">
        <v>32</v>
      </c>
      <c r="AN6" s="4">
        <v>123</v>
      </c>
      <c r="AO6" s="4">
        <v>46</v>
      </c>
      <c r="AP6" s="4">
        <v>12</v>
      </c>
      <c r="AQ6" s="4">
        <v>0</v>
      </c>
      <c r="AR6" s="4">
        <v>4</v>
      </c>
      <c r="AS6" s="4">
        <v>1</v>
      </c>
      <c r="AT6" s="4">
        <v>8</v>
      </c>
      <c r="AU6" s="4">
        <v>1</v>
      </c>
      <c r="AV6" s="4">
        <v>46</v>
      </c>
      <c r="AW6" s="4">
        <v>192</v>
      </c>
      <c r="AX6" s="4">
        <v>28</v>
      </c>
      <c r="AY6" s="4">
        <v>71</v>
      </c>
      <c r="AZ6" s="4">
        <v>170</v>
      </c>
      <c r="BA6" s="4">
        <v>115</v>
      </c>
      <c r="BB6" s="4">
        <v>109</v>
      </c>
      <c r="BC6" s="4">
        <v>28</v>
      </c>
      <c r="BD6" s="4">
        <v>55</v>
      </c>
      <c r="BE6" s="4">
        <v>112</v>
      </c>
      <c r="BF6" s="4">
        <v>113</v>
      </c>
      <c r="BG6" s="4">
        <v>55</v>
      </c>
      <c r="BH6" s="4">
        <v>172</v>
      </c>
      <c r="BI6" s="4">
        <v>85</v>
      </c>
      <c r="BJ6" s="4">
        <v>27</v>
      </c>
      <c r="BK6" s="4">
        <v>120</v>
      </c>
      <c r="BL6" s="4">
        <v>69</v>
      </c>
      <c r="BM6" s="4">
        <v>52</v>
      </c>
      <c r="BN6" s="4">
        <v>20</v>
      </c>
      <c r="BO6" s="4">
        <v>122</v>
      </c>
    </row>
    <row r="7" spans="1:67">
      <c r="A7" s="33" t="s">
        <v>168</v>
      </c>
      <c r="B7" s="7">
        <v>0.280981004030114</v>
      </c>
      <c r="C7" s="7">
        <v>0.21888546600993097</v>
      </c>
      <c r="D7" s="7">
        <v>0.40765367436871602</v>
      </c>
      <c r="E7" s="7">
        <v>0.38754295476504502</v>
      </c>
      <c r="F7" s="7">
        <v>0.22987648650485501</v>
      </c>
      <c r="G7" s="7">
        <v>0</v>
      </c>
      <c r="H7" s="7">
        <v>0.137953376612615</v>
      </c>
      <c r="I7" s="7">
        <v>0.30562114143191899</v>
      </c>
      <c r="J7" s="7">
        <v>0.18480676800909598</v>
      </c>
      <c r="K7" s="7">
        <v>0.343695227455041</v>
      </c>
      <c r="L7" s="7">
        <v>0.22727781820628501</v>
      </c>
      <c r="M7" s="7">
        <v>0.25851629734548104</v>
      </c>
      <c r="N7" s="7">
        <v>0.23211534275444801</v>
      </c>
      <c r="O7" s="7">
        <v>0.395909198219422</v>
      </c>
      <c r="P7" s="7">
        <v>0.26456273381447398</v>
      </c>
      <c r="Q7" s="7">
        <v>0.33354141003325599</v>
      </c>
      <c r="R7" s="7">
        <v>0.28009951219826001</v>
      </c>
      <c r="S7" s="7">
        <v>0.28182252169781102</v>
      </c>
      <c r="T7" s="7">
        <v>0.27368671079283802</v>
      </c>
      <c r="U7" s="7">
        <v>0.31306722714878399</v>
      </c>
      <c r="V7" s="7">
        <v>0.275897008500398</v>
      </c>
      <c r="W7" s="7">
        <v>0.22646880085038401</v>
      </c>
      <c r="X7" s="7">
        <v>0.30389053160313001</v>
      </c>
      <c r="Y7" s="7">
        <v>0.257693836073077</v>
      </c>
      <c r="Z7" s="7">
        <v>0.28339480234237702</v>
      </c>
      <c r="AA7" s="7">
        <v>0.35624821446768201</v>
      </c>
      <c r="AB7" s="7">
        <v>0.27995406552482299</v>
      </c>
      <c r="AC7" s="7">
        <v>0.30512341159968098</v>
      </c>
      <c r="AD7" s="7">
        <v>0.25825420008005001</v>
      </c>
      <c r="AE7" s="7">
        <v>0.142248558342329</v>
      </c>
      <c r="AF7" s="7">
        <v>0.30136714173888801</v>
      </c>
      <c r="AG7" s="7">
        <v>0.35084840558410202</v>
      </c>
      <c r="AH7" s="7">
        <v>0.25519106343322201</v>
      </c>
      <c r="AI7" s="7">
        <v>0.21677663667409403</v>
      </c>
      <c r="AJ7" s="7">
        <v>0.28196976251322498</v>
      </c>
      <c r="AK7" s="7">
        <v>0.27300772396805201</v>
      </c>
      <c r="AL7" s="7">
        <v>0.287611400927963</v>
      </c>
      <c r="AM7" s="7">
        <v>0.24066963493680099</v>
      </c>
      <c r="AN7" s="7">
        <v>0.35464017037975898</v>
      </c>
      <c r="AO7" s="7">
        <v>0.32975410111205</v>
      </c>
      <c r="AP7" s="7">
        <v>0.18779356831585597</v>
      </c>
      <c r="AQ7" s="7">
        <v>8.5401772406357795E-2</v>
      </c>
      <c r="AR7" s="7">
        <v>0.32155097973163399</v>
      </c>
      <c r="AS7" s="7">
        <v>8.48122559012809E-2</v>
      </c>
      <c r="AT7" s="7">
        <v>0.42886885690861498</v>
      </c>
      <c r="AU7" s="7">
        <v>0.24301732946469301</v>
      </c>
      <c r="AV7" s="7">
        <v>0.24032553128483103</v>
      </c>
      <c r="AW7" s="7">
        <v>0.45250014428218099</v>
      </c>
      <c r="AX7" s="7">
        <v>0.17392123407666399</v>
      </c>
      <c r="AY7" s="7">
        <v>0.27926499601664101</v>
      </c>
      <c r="AZ7" s="7">
        <v>0.30769386986809399</v>
      </c>
      <c r="BA7" s="7">
        <v>0.29131607078442401</v>
      </c>
      <c r="BB7" s="7">
        <v>0.28872655155635901</v>
      </c>
      <c r="BC7" s="7">
        <v>0.261797809531023</v>
      </c>
      <c r="BD7" s="7">
        <v>0.29986959463163299</v>
      </c>
      <c r="BE7" s="7">
        <v>0.31226480275910196</v>
      </c>
      <c r="BF7" s="7">
        <v>0.26273588283895399</v>
      </c>
      <c r="BG7" s="7">
        <v>0.2785393306524</v>
      </c>
      <c r="BH7" s="7">
        <v>0.29957391310641202</v>
      </c>
      <c r="BI7" s="7">
        <v>0.27608904315235799</v>
      </c>
      <c r="BJ7" s="7">
        <v>0.19806845669679099</v>
      </c>
      <c r="BK7" s="7">
        <v>0.34975041672076995</v>
      </c>
      <c r="BL7" s="7">
        <v>0.34920712931618902</v>
      </c>
      <c r="BM7" s="7">
        <v>0.27184164260020199</v>
      </c>
      <c r="BN7" s="7">
        <v>0.21690821705677799</v>
      </c>
      <c r="BO7" s="7">
        <v>0.30261030257359101</v>
      </c>
    </row>
    <row r="8" spans="1:67">
      <c r="A8" s="33"/>
      <c r="B8" s="4">
        <v>562</v>
      </c>
      <c r="C8" s="4">
        <v>115</v>
      </c>
      <c r="D8" s="4">
        <v>199</v>
      </c>
      <c r="E8" s="4">
        <v>35</v>
      </c>
      <c r="F8" s="4">
        <v>15</v>
      </c>
      <c r="G8" s="4">
        <v>0</v>
      </c>
      <c r="H8" s="4">
        <v>7</v>
      </c>
      <c r="I8" s="4">
        <v>18</v>
      </c>
      <c r="J8" s="4">
        <v>7</v>
      </c>
      <c r="K8" s="4">
        <v>243</v>
      </c>
      <c r="L8" s="4">
        <v>173</v>
      </c>
      <c r="M8" s="4">
        <v>33</v>
      </c>
      <c r="N8" s="4">
        <v>118</v>
      </c>
      <c r="O8" s="4">
        <v>131</v>
      </c>
      <c r="P8" s="4">
        <v>29</v>
      </c>
      <c r="Q8" s="4">
        <v>45</v>
      </c>
      <c r="R8" s="4">
        <v>274</v>
      </c>
      <c r="S8" s="4">
        <v>289</v>
      </c>
      <c r="T8" s="4">
        <v>154</v>
      </c>
      <c r="U8" s="4">
        <v>104</v>
      </c>
      <c r="V8" s="4">
        <v>94</v>
      </c>
      <c r="W8" s="4">
        <v>66</v>
      </c>
      <c r="X8" s="4">
        <v>146</v>
      </c>
      <c r="Y8" s="4">
        <v>120</v>
      </c>
      <c r="Z8" s="4">
        <v>91</v>
      </c>
      <c r="AA8" s="4">
        <v>94</v>
      </c>
      <c r="AB8" s="4">
        <v>177</v>
      </c>
      <c r="AC8" s="4">
        <v>29</v>
      </c>
      <c r="AD8" s="4">
        <v>44</v>
      </c>
      <c r="AE8" s="4">
        <v>8</v>
      </c>
      <c r="AF8" s="4">
        <v>297</v>
      </c>
      <c r="AG8" s="4">
        <v>56</v>
      </c>
      <c r="AH8" s="4">
        <v>196</v>
      </c>
      <c r="AI8" s="4">
        <v>48</v>
      </c>
      <c r="AJ8" s="4">
        <v>102</v>
      </c>
      <c r="AK8" s="4">
        <v>210</v>
      </c>
      <c r="AL8" s="4">
        <v>250</v>
      </c>
      <c r="AM8" s="4">
        <v>161</v>
      </c>
      <c r="AN8" s="4">
        <v>175</v>
      </c>
      <c r="AO8" s="4">
        <v>58</v>
      </c>
      <c r="AP8" s="4">
        <v>11</v>
      </c>
      <c r="AQ8" s="4">
        <v>1</v>
      </c>
      <c r="AR8" s="4">
        <v>10</v>
      </c>
      <c r="AS8" s="4">
        <v>1</v>
      </c>
      <c r="AT8" s="4">
        <v>18</v>
      </c>
      <c r="AU8" s="4">
        <v>3</v>
      </c>
      <c r="AV8" s="4">
        <v>151</v>
      </c>
      <c r="AW8" s="4">
        <v>274</v>
      </c>
      <c r="AX8" s="4">
        <v>81</v>
      </c>
      <c r="AY8" s="4">
        <v>177</v>
      </c>
      <c r="AZ8" s="4">
        <v>289</v>
      </c>
      <c r="BA8" s="4">
        <v>268</v>
      </c>
      <c r="BB8" s="4">
        <v>181</v>
      </c>
      <c r="BC8" s="4">
        <v>49</v>
      </c>
      <c r="BD8" s="4">
        <v>127</v>
      </c>
      <c r="BE8" s="4">
        <v>205</v>
      </c>
      <c r="BF8" s="4">
        <v>202</v>
      </c>
      <c r="BG8" s="4">
        <v>144</v>
      </c>
      <c r="BH8" s="4">
        <v>317</v>
      </c>
      <c r="BI8" s="4">
        <v>207</v>
      </c>
      <c r="BJ8" s="4">
        <v>38</v>
      </c>
      <c r="BK8" s="4">
        <v>175</v>
      </c>
      <c r="BL8" s="4">
        <v>132</v>
      </c>
      <c r="BM8" s="4">
        <v>156</v>
      </c>
      <c r="BN8" s="4">
        <v>59</v>
      </c>
      <c r="BO8" s="4">
        <v>288</v>
      </c>
    </row>
    <row r="9" spans="1:67">
      <c r="A9" s="33" t="s">
        <v>169</v>
      </c>
      <c r="B9" s="7">
        <v>0.230481131985114</v>
      </c>
      <c r="C9" s="7">
        <v>0.27140305060026099</v>
      </c>
      <c r="D9" s="7">
        <v>0.14890487499904301</v>
      </c>
      <c r="E9" s="7">
        <v>0.25115505115907999</v>
      </c>
      <c r="F9" s="7">
        <v>0.24707578671559699</v>
      </c>
      <c r="G9" s="7">
        <v>0.504157373974641</v>
      </c>
      <c r="H9" s="7">
        <v>0.244545848763741</v>
      </c>
      <c r="I9" s="7">
        <v>0.16197591362635103</v>
      </c>
      <c r="J9" s="7">
        <v>0.160316176788729</v>
      </c>
      <c r="K9" s="7">
        <v>0.19838559136236</v>
      </c>
      <c r="L9" s="7">
        <v>0.24482620968803498</v>
      </c>
      <c r="M9" s="7">
        <v>0.28008679943390197</v>
      </c>
      <c r="N9" s="7">
        <v>0.25085417185497799</v>
      </c>
      <c r="O9" s="7">
        <v>0.170415325054348</v>
      </c>
      <c r="P9" s="7">
        <v>0.27852014304177997</v>
      </c>
      <c r="Q9" s="7">
        <v>0.17362995241825999</v>
      </c>
      <c r="R9" s="7">
        <v>0.25991361629063298</v>
      </c>
      <c r="S9" s="7">
        <v>0.20238336107870603</v>
      </c>
      <c r="T9" s="7">
        <v>0.25128272010074498</v>
      </c>
      <c r="U9" s="7">
        <v>0.21985809221844099</v>
      </c>
      <c r="V9" s="7">
        <v>0.19993407940485303</v>
      </c>
      <c r="W9" s="7">
        <v>0.24896015511459002</v>
      </c>
      <c r="X9" s="7">
        <v>0.223883830975042</v>
      </c>
      <c r="Y9" s="7">
        <v>0.26738589981615801</v>
      </c>
      <c r="Z9" s="7">
        <v>0.20290166196739701</v>
      </c>
      <c r="AA9" s="7">
        <v>0.189161180445995</v>
      </c>
      <c r="AB9" s="7">
        <v>0.25469014311607202</v>
      </c>
      <c r="AC9" s="7">
        <v>0.21668240752787601</v>
      </c>
      <c r="AD9" s="7">
        <v>0.20155458062772399</v>
      </c>
      <c r="AE9" s="7">
        <v>0.11080636478078899</v>
      </c>
      <c r="AF9" s="7">
        <v>0.218504487528006</v>
      </c>
      <c r="AG9" s="7">
        <v>0.21002228300853801</v>
      </c>
      <c r="AH9" s="7">
        <v>0.24588159176556801</v>
      </c>
      <c r="AI9" s="7">
        <v>0.26177747735232798</v>
      </c>
      <c r="AJ9" s="7">
        <v>0.23536880534346502</v>
      </c>
      <c r="AK9" s="7">
        <v>0.23213970696696698</v>
      </c>
      <c r="AL9" s="7">
        <v>0.22697289905106299</v>
      </c>
      <c r="AM9" s="7">
        <v>0.25708482331251298</v>
      </c>
      <c r="AN9" s="7">
        <v>0.18957836478547102</v>
      </c>
      <c r="AO9" s="7">
        <v>0.174217036341098</v>
      </c>
      <c r="AP9" s="7">
        <v>0.250605395622986</v>
      </c>
      <c r="AQ9" s="7">
        <v>0.40848295813059304</v>
      </c>
      <c r="AR9" s="7">
        <v>0.18438260298800199</v>
      </c>
      <c r="AS9" s="7">
        <v>0.37030188852064905</v>
      </c>
      <c r="AT9" s="7">
        <v>0.17954504984594599</v>
      </c>
      <c r="AU9" s="7">
        <v>0.25107805251389598</v>
      </c>
      <c r="AV9" s="7">
        <v>0.24906444984894399</v>
      </c>
      <c r="AW9" s="7">
        <v>0.15113922241890701</v>
      </c>
      <c r="AX9" s="7">
        <v>0.26499828017515697</v>
      </c>
      <c r="AY9" s="7">
        <v>0.25056979120633199</v>
      </c>
      <c r="AZ9" s="7">
        <v>0.17127286882657303</v>
      </c>
      <c r="BA9" s="7">
        <v>0.233652871727176</v>
      </c>
      <c r="BB9" s="7">
        <v>0.23542961845181101</v>
      </c>
      <c r="BC9" s="7">
        <v>0.27152680281884101</v>
      </c>
      <c r="BD9" s="7">
        <v>0.24641961171483298</v>
      </c>
      <c r="BE9" s="7">
        <v>0.221926178412788</v>
      </c>
      <c r="BF9" s="7">
        <v>0.22686672314703199</v>
      </c>
      <c r="BG9" s="7">
        <v>0.26200404681391198</v>
      </c>
      <c r="BH9" s="7">
        <v>0.20951160742251901</v>
      </c>
      <c r="BI9" s="7">
        <v>0.249296790300641</v>
      </c>
      <c r="BJ9" s="7">
        <v>0.27217143556411699</v>
      </c>
      <c r="BK9" s="7">
        <v>0.16236358007349799</v>
      </c>
      <c r="BL9" s="7">
        <v>0.23662648585041901</v>
      </c>
      <c r="BM9" s="7">
        <v>0.25746208562004502</v>
      </c>
      <c r="BN9" s="7">
        <v>0.22159102620719998</v>
      </c>
      <c r="BO9" s="7">
        <v>0.24917565827542501</v>
      </c>
    </row>
    <row r="10" spans="1:67">
      <c r="A10" s="33"/>
      <c r="B10" s="4">
        <v>461</v>
      </c>
      <c r="C10" s="4">
        <v>142</v>
      </c>
      <c r="D10" s="4">
        <v>73</v>
      </c>
      <c r="E10" s="4">
        <v>22</v>
      </c>
      <c r="F10" s="4">
        <v>16</v>
      </c>
      <c r="G10" s="4">
        <v>5</v>
      </c>
      <c r="H10" s="4">
        <v>13</v>
      </c>
      <c r="I10" s="4">
        <v>10</v>
      </c>
      <c r="J10" s="4">
        <v>6</v>
      </c>
      <c r="K10" s="4">
        <v>140</v>
      </c>
      <c r="L10" s="4">
        <v>187</v>
      </c>
      <c r="M10" s="4">
        <v>36</v>
      </c>
      <c r="N10" s="4">
        <v>127</v>
      </c>
      <c r="O10" s="4">
        <v>56</v>
      </c>
      <c r="P10" s="4">
        <v>30</v>
      </c>
      <c r="Q10" s="4">
        <v>23</v>
      </c>
      <c r="R10" s="4">
        <v>254</v>
      </c>
      <c r="S10" s="4">
        <v>207</v>
      </c>
      <c r="T10" s="4">
        <v>141</v>
      </c>
      <c r="U10" s="4">
        <v>73</v>
      </c>
      <c r="V10" s="4">
        <v>68</v>
      </c>
      <c r="W10" s="4">
        <v>72</v>
      </c>
      <c r="X10" s="4">
        <v>107</v>
      </c>
      <c r="Y10" s="4">
        <v>124</v>
      </c>
      <c r="Z10" s="4">
        <v>65</v>
      </c>
      <c r="AA10" s="4">
        <v>50</v>
      </c>
      <c r="AB10" s="4">
        <v>161</v>
      </c>
      <c r="AC10" s="4">
        <v>21</v>
      </c>
      <c r="AD10" s="4">
        <v>34</v>
      </c>
      <c r="AE10" s="4">
        <v>6</v>
      </c>
      <c r="AF10" s="4">
        <v>215</v>
      </c>
      <c r="AG10" s="4">
        <v>34</v>
      </c>
      <c r="AH10" s="4">
        <v>189</v>
      </c>
      <c r="AI10" s="4">
        <v>58</v>
      </c>
      <c r="AJ10" s="4">
        <v>86</v>
      </c>
      <c r="AK10" s="4">
        <v>178</v>
      </c>
      <c r="AL10" s="4">
        <v>197</v>
      </c>
      <c r="AM10" s="4">
        <v>172</v>
      </c>
      <c r="AN10" s="4">
        <v>93</v>
      </c>
      <c r="AO10" s="4">
        <v>31</v>
      </c>
      <c r="AP10" s="4">
        <v>15</v>
      </c>
      <c r="AQ10" s="4">
        <v>3</v>
      </c>
      <c r="AR10" s="4">
        <v>6</v>
      </c>
      <c r="AS10" s="4">
        <v>3</v>
      </c>
      <c r="AT10" s="4">
        <v>7</v>
      </c>
      <c r="AU10" s="4">
        <v>3</v>
      </c>
      <c r="AV10" s="4">
        <v>157</v>
      </c>
      <c r="AW10" s="4">
        <v>92</v>
      </c>
      <c r="AX10" s="4">
        <v>124</v>
      </c>
      <c r="AY10" s="4">
        <v>159</v>
      </c>
      <c r="AZ10" s="4">
        <v>161</v>
      </c>
      <c r="BA10" s="4">
        <v>215</v>
      </c>
      <c r="BB10" s="4">
        <v>147</v>
      </c>
      <c r="BC10" s="4">
        <v>51</v>
      </c>
      <c r="BD10" s="4">
        <v>104</v>
      </c>
      <c r="BE10" s="4">
        <v>146</v>
      </c>
      <c r="BF10" s="4">
        <v>174</v>
      </c>
      <c r="BG10" s="4">
        <v>136</v>
      </c>
      <c r="BH10" s="4">
        <v>221</v>
      </c>
      <c r="BI10" s="4">
        <v>187</v>
      </c>
      <c r="BJ10" s="4">
        <v>52</v>
      </c>
      <c r="BK10" s="4">
        <v>81</v>
      </c>
      <c r="BL10" s="4">
        <v>89</v>
      </c>
      <c r="BM10" s="4">
        <v>147</v>
      </c>
      <c r="BN10" s="4">
        <v>61</v>
      </c>
      <c r="BO10" s="4">
        <v>237</v>
      </c>
    </row>
    <row r="11" spans="1:67">
      <c r="A11" s="33" t="s">
        <v>170</v>
      </c>
      <c r="B11" s="7">
        <v>0.100360972118599</v>
      </c>
      <c r="C11" s="7">
        <v>0.17536645865311101</v>
      </c>
      <c r="D11" s="7">
        <v>4.41732320713931E-2</v>
      </c>
      <c r="E11" s="7">
        <v>7.1499043829286305E-2</v>
      </c>
      <c r="F11" s="7">
        <v>7.3937429018548897E-2</v>
      </c>
      <c r="G11" s="7">
        <v>0.14608724948313601</v>
      </c>
      <c r="H11" s="7">
        <v>0.120613215624518</v>
      </c>
      <c r="I11" s="7">
        <v>0.206819782166556</v>
      </c>
      <c r="J11" s="7">
        <v>0.210602029661102</v>
      </c>
      <c r="K11" s="7">
        <v>7.3385844686465806E-2</v>
      </c>
      <c r="L11" s="7">
        <v>0.15329247404270899</v>
      </c>
      <c r="M11" s="7">
        <v>0.14142063165499399</v>
      </c>
      <c r="N11" s="7">
        <v>0.16948560511695401</v>
      </c>
      <c r="O11" s="7">
        <v>4.4819622685381998E-2</v>
      </c>
      <c r="P11" s="7">
        <v>7.84756833995644E-2</v>
      </c>
      <c r="Q11" s="7">
        <v>0.10403649192672298</v>
      </c>
      <c r="R11" s="7">
        <v>9.9532844126605E-2</v>
      </c>
      <c r="S11" s="7">
        <v>0.10115154590634599</v>
      </c>
      <c r="T11" s="7">
        <v>7.3224396674306705E-2</v>
      </c>
      <c r="U11" s="7">
        <v>6.2101741583588096E-2</v>
      </c>
      <c r="V11" s="7">
        <v>0.13434612462771001</v>
      </c>
      <c r="W11" s="7">
        <v>0.124089407074351</v>
      </c>
      <c r="X11" s="7">
        <v>0.12020841205906599</v>
      </c>
      <c r="Y11" s="7">
        <v>0.11573151417002901</v>
      </c>
      <c r="Z11" s="7">
        <v>0.122584558123391</v>
      </c>
      <c r="AA11" s="7">
        <v>6.1679688311589799E-2</v>
      </c>
      <c r="AB11" s="7">
        <v>8.0695142544811513E-2</v>
      </c>
      <c r="AC11" s="7">
        <v>8.2377296691413096E-2</v>
      </c>
      <c r="AD11" s="7">
        <v>0.124645688006123</v>
      </c>
      <c r="AE11" s="7">
        <v>0.209047882144032</v>
      </c>
      <c r="AF11" s="7">
        <v>0.10161162428378301</v>
      </c>
      <c r="AG11" s="7">
        <v>9.3230609633314698E-2</v>
      </c>
      <c r="AH11" s="7">
        <v>0.1096055934941</v>
      </c>
      <c r="AI11" s="7">
        <v>5.2704037700844503E-2</v>
      </c>
      <c r="AJ11" s="7">
        <v>7.0533017830237105E-2</v>
      </c>
      <c r="AK11" s="7">
        <v>0.11671520183204401</v>
      </c>
      <c r="AL11" s="7">
        <v>9.8381406193821797E-2</v>
      </c>
      <c r="AM11" s="7">
        <v>0.16171298961862099</v>
      </c>
      <c r="AN11" s="7">
        <v>5.77697021397292E-2</v>
      </c>
      <c r="AO11" s="7">
        <v>9.7472678958413994E-2</v>
      </c>
      <c r="AP11" s="7">
        <v>6.1519020661619905E-2</v>
      </c>
      <c r="AQ11" s="7">
        <v>0.19172020081726798</v>
      </c>
      <c r="AR11" s="7">
        <v>5.3691795352089899E-2</v>
      </c>
      <c r="AS11" s="7">
        <v>5.5416748475524198E-2</v>
      </c>
      <c r="AT11" s="7">
        <v>3.6501827119440604E-2</v>
      </c>
      <c r="AU11" s="7">
        <v>0.20683266730435801</v>
      </c>
      <c r="AV11" s="7">
        <v>0.162641030984847</v>
      </c>
      <c r="AW11" s="7">
        <v>2.6750647712219001E-2</v>
      </c>
      <c r="AX11" s="7">
        <v>0.15357044273885201</v>
      </c>
      <c r="AY11" s="7">
        <v>0.133944799460261</v>
      </c>
      <c r="AZ11" s="7">
        <v>8.6067669683631498E-2</v>
      </c>
      <c r="BA11" s="7">
        <v>9.2144317708350007E-2</v>
      </c>
      <c r="BB11" s="7">
        <v>0.10397699725108801</v>
      </c>
      <c r="BC11" s="7">
        <v>7.3180103744465791E-2</v>
      </c>
      <c r="BD11" s="7">
        <v>9.2319147122581796E-2</v>
      </c>
      <c r="BE11" s="7">
        <v>7.8316437490475191E-2</v>
      </c>
      <c r="BF11" s="7">
        <v>0.119236425511862</v>
      </c>
      <c r="BG11" s="7">
        <v>8.9396251072189001E-2</v>
      </c>
      <c r="BH11" s="7">
        <v>0.104068676503609</v>
      </c>
      <c r="BI11" s="7">
        <v>9.270068834896969E-2</v>
      </c>
      <c r="BJ11" s="7">
        <v>0.109875752872059</v>
      </c>
      <c r="BK11" s="7">
        <v>6.3941815695897297E-2</v>
      </c>
      <c r="BL11" s="7">
        <v>7.1993337480500699E-2</v>
      </c>
      <c r="BM11" s="7">
        <v>0.141913481799784</v>
      </c>
      <c r="BN11" s="7">
        <v>0.16176001393993999</v>
      </c>
      <c r="BO11" s="7">
        <v>0.114105873560363</v>
      </c>
    </row>
    <row r="12" spans="1:67">
      <c r="A12" s="33"/>
      <c r="B12" s="4">
        <v>201</v>
      </c>
      <c r="C12" s="4">
        <v>92</v>
      </c>
      <c r="D12" s="4">
        <v>22</v>
      </c>
      <c r="E12" s="4">
        <v>6</v>
      </c>
      <c r="F12" s="4">
        <v>5</v>
      </c>
      <c r="G12" s="4">
        <v>1</v>
      </c>
      <c r="H12" s="4">
        <v>7</v>
      </c>
      <c r="I12" s="4">
        <v>13</v>
      </c>
      <c r="J12" s="4">
        <v>8</v>
      </c>
      <c r="K12" s="4">
        <v>52</v>
      </c>
      <c r="L12" s="4">
        <v>117</v>
      </c>
      <c r="M12" s="4">
        <v>18</v>
      </c>
      <c r="N12" s="4">
        <v>86</v>
      </c>
      <c r="O12" s="4">
        <v>15</v>
      </c>
      <c r="P12" s="4">
        <v>9</v>
      </c>
      <c r="Q12" s="4">
        <v>14</v>
      </c>
      <c r="R12" s="4">
        <v>97</v>
      </c>
      <c r="S12" s="4">
        <v>104</v>
      </c>
      <c r="T12" s="4">
        <v>41</v>
      </c>
      <c r="U12" s="4">
        <v>21</v>
      </c>
      <c r="V12" s="4">
        <v>46</v>
      </c>
      <c r="W12" s="4">
        <v>36</v>
      </c>
      <c r="X12" s="4">
        <v>58</v>
      </c>
      <c r="Y12" s="4">
        <v>54</v>
      </c>
      <c r="Z12" s="4">
        <v>39</v>
      </c>
      <c r="AA12" s="4">
        <v>16</v>
      </c>
      <c r="AB12" s="4">
        <v>51</v>
      </c>
      <c r="AC12" s="4">
        <v>8</v>
      </c>
      <c r="AD12" s="4">
        <v>21</v>
      </c>
      <c r="AE12" s="4">
        <v>11</v>
      </c>
      <c r="AF12" s="4">
        <v>100</v>
      </c>
      <c r="AG12" s="4">
        <v>15</v>
      </c>
      <c r="AH12" s="4">
        <v>84</v>
      </c>
      <c r="AI12" s="4">
        <v>12</v>
      </c>
      <c r="AJ12" s="4">
        <v>26</v>
      </c>
      <c r="AK12" s="4">
        <v>90</v>
      </c>
      <c r="AL12" s="4">
        <v>86</v>
      </c>
      <c r="AM12" s="4">
        <v>108</v>
      </c>
      <c r="AN12" s="4">
        <v>28</v>
      </c>
      <c r="AO12" s="4">
        <v>17</v>
      </c>
      <c r="AP12" s="4">
        <v>4</v>
      </c>
      <c r="AQ12" s="4">
        <v>1</v>
      </c>
      <c r="AR12" s="4">
        <v>2</v>
      </c>
      <c r="AS12" s="4">
        <v>0</v>
      </c>
      <c r="AT12" s="4">
        <v>2</v>
      </c>
      <c r="AU12" s="4">
        <v>3</v>
      </c>
      <c r="AV12" s="4">
        <v>102</v>
      </c>
      <c r="AW12" s="4">
        <v>16</v>
      </c>
      <c r="AX12" s="4">
        <v>72</v>
      </c>
      <c r="AY12" s="4">
        <v>85</v>
      </c>
      <c r="AZ12" s="4">
        <v>81</v>
      </c>
      <c r="BA12" s="4">
        <v>85</v>
      </c>
      <c r="BB12" s="4">
        <v>65</v>
      </c>
      <c r="BC12" s="4">
        <v>14</v>
      </c>
      <c r="BD12" s="4">
        <v>39</v>
      </c>
      <c r="BE12" s="4">
        <v>51</v>
      </c>
      <c r="BF12" s="4">
        <v>92</v>
      </c>
      <c r="BG12" s="4">
        <v>46</v>
      </c>
      <c r="BH12" s="4">
        <v>110</v>
      </c>
      <c r="BI12" s="4">
        <v>70</v>
      </c>
      <c r="BJ12" s="4">
        <v>21</v>
      </c>
      <c r="BK12" s="4">
        <v>32</v>
      </c>
      <c r="BL12" s="4">
        <v>27</v>
      </c>
      <c r="BM12" s="4">
        <v>81</v>
      </c>
      <c r="BN12" s="4">
        <v>44</v>
      </c>
      <c r="BO12" s="4">
        <v>108</v>
      </c>
    </row>
    <row r="13" spans="1:67">
      <c r="A13" s="33" t="s">
        <v>171</v>
      </c>
      <c r="B13" s="7">
        <v>0.102054039043667</v>
      </c>
      <c r="C13" s="7">
        <v>0.154360333215704</v>
      </c>
      <c r="D13" s="7">
        <v>2.2828775140764201E-2</v>
      </c>
      <c r="E13" s="7">
        <v>3.0118929299601901E-2</v>
      </c>
      <c r="F13" s="7">
        <v>0.14379718794920499</v>
      </c>
      <c r="G13" s="7">
        <v>0.267497981771678</v>
      </c>
      <c r="H13" s="7">
        <v>0.24402384903568802</v>
      </c>
      <c r="I13" s="7">
        <v>0.11103582986928301</v>
      </c>
      <c r="J13" s="7">
        <v>0.34744324349149897</v>
      </c>
      <c r="K13" s="7">
        <v>6.0409903868776607E-2</v>
      </c>
      <c r="L13" s="7">
        <v>0.158030395874873</v>
      </c>
      <c r="M13" s="7">
        <v>7.5955535898966905E-2</v>
      </c>
      <c r="N13" s="7">
        <v>0.16414172910909103</v>
      </c>
      <c r="O13" s="7">
        <v>6.5880434318272604E-2</v>
      </c>
      <c r="P13" s="7">
        <v>8.2885035078733793E-2</v>
      </c>
      <c r="Q13" s="7">
        <v>2.9930894321122201E-2</v>
      </c>
      <c r="R13" s="7">
        <v>0.10613964537236401</v>
      </c>
      <c r="S13" s="7">
        <v>9.8153708054074293E-2</v>
      </c>
      <c r="T13" s="7">
        <v>8.5258623708851802E-2</v>
      </c>
      <c r="U13" s="7">
        <v>8.5434549371119703E-2</v>
      </c>
      <c r="V13" s="7">
        <v>0.10719612735077699</v>
      </c>
      <c r="W13" s="7">
        <v>0.14074618667571601</v>
      </c>
      <c r="X13" s="7">
        <v>0.10619615078927</v>
      </c>
      <c r="Y13" s="7">
        <v>6.7967301715595396E-2</v>
      </c>
      <c r="Z13" s="7">
        <v>0.11514059516742799</v>
      </c>
      <c r="AA13" s="7">
        <v>7.9999770523974001E-2</v>
      </c>
      <c r="AB13" s="7">
        <v>0.114239566117172</v>
      </c>
      <c r="AC13" s="7">
        <v>0.118519874989488</v>
      </c>
      <c r="AD13" s="7">
        <v>0.11143092512705699</v>
      </c>
      <c r="AE13" s="7">
        <v>0.222905632722248</v>
      </c>
      <c r="AF13" s="7">
        <v>8.9348800784123203E-2</v>
      </c>
      <c r="AG13" s="7">
        <v>8.2433708457408009E-2</v>
      </c>
      <c r="AH13" s="7">
        <v>0.11992261072682499</v>
      </c>
      <c r="AI13" s="7">
        <v>0.106782682581523</v>
      </c>
      <c r="AJ13" s="7">
        <v>9.2696990502038099E-2</v>
      </c>
      <c r="AK13" s="7">
        <v>0.10540187103519401</v>
      </c>
      <c r="AL13" s="7">
        <v>0.10300773079213901</v>
      </c>
      <c r="AM13" s="7">
        <v>0.14602349372157</v>
      </c>
      <c r="AN13" s="7">
        <v>6.9573880329748594E-2</v>
      </c>
      <c r="AO13" s="7">
        <v>2.8500772519401498E-2</v>
      </c>
      <c r="AP13" s="7">
        <v>0.148768597329726</v>
      </c>
      <c r="AQ13" s="7">
        <v>0</v>
      </c>
      <c r="AR13" s="7">
        <v>0.17503217892234399</v>
      </c>
      <c r="AS13" s="7">
        <v>3.5817081720204799E-2</v>
      </c>
      <c r="AT13" s="7">
        <v>4.3866709077107796E-2</v>
      </c>
      <c r="AU13" s="7">
        <v>3.0716945681046298E-2</v>
      </c>
      <c r="AV13" s="7">
        <v>0.15165451450455</v>
      </c>
      <c r="AW13" s="7">
        <v>1.3131406845442299E-2</v>
      </c>
      <c r="AX13" s="7">
        <v>0.17580478025913598</v>
      </c>
      <c r="AY13" s="7">
        <v>0.10891246283098299</v>
      </c>
      <c r="AZ13" s="7">
        <v>0.10761069579843201</v>
      </c>
      <c r="BA13" s="7">
        <v>0.11514029898507401</v>
      </c>
      <c r="BB13" s="7">
        <v>7.5194592904406901E-2</v>
      </c>
      <c r="BC13" s="7">
        <v>6.7025612775678103E-2</v>
      </c>
      <c r="BD13" s="7">
        <v>8.3715707568076198E-2</v>
      </c>
      <c r="BE13" s="7">
        <v>7.0873175525974594E-2</v>
      </c>
      <c r="BF13" s="7">
        <v>9.2387442191553093E-2</v>
      </c>
      <c r="BG13" s="7">
        <v>0.143720090014543</v>
      </c>
      <c r="BH13" s="7">
        <v>8.8160732329361599E-2</v>
      </c>
      <c r="BI13" s="7">
        <v>9.9161550232214402E-2</v>
      </c>
      <c r="BJ13" s="7">
        <v>0.18952501420147999</v>
      </c>
      <c r="BK13" s="7">
        <v>5.9700116990845896E-2</v>
      </c>
      <c r="BL13" s="7">
        <v>4.4916061283985703E-2</v>
      </c>
      <c r="BM13" s="7">
        <v>9.8459809095850906E-2</v>
      </c>
      <c r="BN13" s="7">
        <v>0.24786627442795101</v>
      </c>
      <c r="BO13" s="7">
        <v>7.7165179667975703E-2</v>
      </c>
    </row>
    <row r="14" spans="1:67">
      <c r="A14" s="33"/>
      <c r="B14" s="4">
        <v>204</v>
      </c>
      <c r="C14" s="4">
        <v>81</v>
      </c>
      <c r="D14" s="4">
        <v>11</v>
      </c>
      <c r="E14" s="4">
        <v>3</v>
      </c>
      <c r="F14" s="4">
        <v>9</v>
      </c>
      <c r="G14" s="4">
        <v>3</v>
      </c>
      <c r="H14" s="4">
        <v>13</v>
      </c>
      <c r="I14" s="4">
        <v>7</v>
      </c>
      <c r="J14" s="4">
        <v>14</v>
      </c>
      <c r="K14" s="4">
        <v>43</v>
      </c>
      <c r="L14" s="4">
        <v>121</v>
      </c>
      <c r="M14" s="4">
        <v>10</v>
      </c>
      <c r="N14" s="4">
        <v>83</v>
      </c>
      <c r="O14" s="4">
        <v>22</v>
      </c>
      <c r="P14" s="4">
        <v>9</v>
      </c>
      <c r="Q14" s="4">
        <v>4</v>
      </c>
      <c r="R14" s="4">
        <v>104</v>
      </c>
      <c r="S14" s="4">
        <v>100</v>
      </c>
      <c r="T14" s="4">
        <v>48</v>
      </c>
      <c r="U14" s="4">
        <v>28</v>
      </c>
      <c r="V14" s="4">
        <v>36</v>
      </c>
      <c r="W14" s="4">
        <v>41</v>
      </c>
      <c r="X14" s="4">
        <v>51</v>
      </c>
      <c r="Y14" s="4">
        <v>32</v>
      </c>
      <c r="Z14" s="4">
        <v>37</v>
      </c>
      <c r="AA14" s="4">
        <v>21</v>
      </c>
      <c r="AB14" s="4">
        <v>72</v>
      </c>
      <c r="AC14" s="4">
        <v>11</v>
      </c>
      <c r="AD14" s="4">
        <v>19</v>
      </c>
      <c r="AE14" s="4">
        <v>12</v>
      </c>
      <c r="AF14" s="4">
        <v>88</v>
      </c>
      <c r="AG14" s="4">
        <v>13</v>
      </c>
      <c r="AH14" s="4">
        <v>92</v>
      </c>
      <c r="AI14" s="4">
        <v>24</v>
      </c>
      <c r="AJ14" s="4">
        <v>34</v>
      </c>
      <c r="AK14" s="4">
        <v>81</v>
      </c>
      <c r="AL14" s="4">
        <v>90</v>
      </c>
      <c r="AM14" s="4">
        <v>98</v>
      </c>
      <c r="AN14" s="4">
        <v>34</v>
      </c>
      <c r="AO14" s="4">
        <v>5</v>
      </c>
      <c r="AP14" s="4">
        <v>9</v>
      </c>
      <c r="AQ14" s="4">
        <v>0</v>
      </c>
      <c r="AR14" s="4">
        <v>5</v>
      </c>
      <c r="AS14" s="4">
        <v>0</v>
      </c>
      <c r="AT14" s="4">
        <v>2</v>
      </c>
      <c r="AU14" s="4">
        <v>0</v>
      </c>
      <c r="AV14" s="4">
        <v>95</v>
      </c>
      <c r="AW14" s="4">
        <v>8</v>
      </c>
      <c r="AX14" s="4">
        <v>82</v>
      </c>
      <c r="AY14" s="4">
        <v>69</v>
      </c>
      <c r="AZ14" s="4">
        <v>101</v>
      </c>
      <c r="BA14" s="4">
        <v>106</v>
      </c>
      <c r="BB14" s="4">
        <v>47</v>
      </c>
      <c r="BC14" s="4">
        <v>12</v>
      </c>
      <c r="BD14" s="4">
        <v>35</v>
      </c>
      <c r="BE14" s="4">
        <v>47</v>
      </c>
      <c r="BF14" s="4">
        <v>71</v>
      </c>
      <c r="BG14" s="4">
        <v>74</v>
      </c>
      <c r="BH14" s="4">
        <v>93</v>
      </c>
      <c r="BI14" s="4">
        <v>74</v>
      </c>
      <c r="BJ14" s="4">
        <v>37</v>
      </c>
      <c r="BK14" s="4">
        <v>30</v>
      </c>
      <c r="BL14" s="4">
        <v>17</v>
      </c>
      <c r="BM14" s="4">
        <v>56</v>
      </c>
      <c r="BN14" s="4">
        <v>68</v>
      </c>
      <c r="BO14" s="4">
        <v>73</v>
      </c>
    </row>
    <row r="15" spans="1:67">
      <c r="A15" s="33" t="s">
        <v>172</v>
      </c>
      <c r="B15" s="7">
        <v>0.144388807330844</v>
      </c>
      <c r="C15" s="7">
        <v>0.12348102806474699</v>
      </c>
      <c r="D15" s="7">
        <v>6.0465768375010498E-2</v>
      </c>
      <c r="E15" s="7">
        <v>5.1920707825196699E-2</v>
      </c>
      <c r="F15" s="7">
        <v>0.125733510883935</v>
      </c>
      <c r="G15" s="7">
        <v>0</v>
      </c>
      <c r="H15" s="7">
        <v>0.129497895885932</v>
      </c>
      <c r="I15" s="7">
        <v>0.105757903289684</v>
      </c>
      <c r="J15" s="7">
        <v>7.8675541780766911E-2</v>
      </c>
      <c r="K15" s="7">
        <v>8.678386837050979E-2</v>
      </c>
      <c r="L15" s="7">
        <v>0.153321713910611</v>
      </c>
      <c r="M15" s="7">
        <v>0.12511455375226999</v>
      </c>
      <c r="N15" s="7">
        <v>0.156483483402372</v>
      </c>
      <c r="O15" s="7">
        <v>4.8401074814126595E-2</v>
      </c>
      <c r="P15" s="7">
        <v>0.108534387460512</v>
      </c>
      <c r="Q15" s="7">
        <v>7.8208265838510094E-2</v>
      </c>
      <c r="R15" s="7">
        <v>8.5959442227829502E-2</v>
      </c>
      <c r="S15" s="7">
        <v>0.200168499518215</v>
      </c>
      <c r="T15" s="7">
        <v>0.151103433600009</v>
      </c>
      <c r="U15" s="7">
        <v>0.159723131292871</v>
      </c>
      <c r="V15" s="7">
        <v>0.135287808167074</v>
      </c>
      <c r="W15" s="7">
        <v>0.13062214218950299</v>
      </c>
      <c r="X15" s="7">
        <v>0.14068423809724401</v>
      </c>
      <c r="Y15" s="7">
        <v>0.120350421282494</v>
      </c>
      <c r="Z15" s="7">
        <v>0.12494359077808699</v>
      </c>
      <c r="AA15" s="7">
        <v>0.18762566226503</v>
      </c>
      <c r="AB15" s="7">
        <v>0.13175263503229501</v>
      </c>
      <c r="AC15" s="7">
        <v>0.19587080367545698</v>
      </c>
      <c r="AD15" s="7">
        <v>0.165244566258791</v>
      </c>
      <c r="AE15" s="7">
        <v>0.24691719574826798</v>
      </c>
      <c r="AF15" s="7">
        <v>0.12511818374557301</v>
      </c>
      <c r="AG15" s="7">
        <v>9.7795502823668307E-2</v>
      </c>
      <c r="AH15" s="7">
        <v>0.14993630794719701</v>
      </c>
      <c r="AI15" s="7">
        <v>0.24755139893306499</v>
      </c>
      <c r="AJ15" s="7">
        <v>0.184097170218362</v>
      </c>
      <c r="AK15" s="7">
        <v>0.14148385243891601</v>
      </c>
      <c r="AL15" s="7">
        <v>0.13035714797756001</v>
      </c>
      <c r="AM15" s="7">
        <v>0.14706543573165301</v>
      </c>
      <c r="AN15" s="7">
        <v>7.90584584414733E-2</v>
      </c>
      <c r="AO15" s="7">
        <v>0.109097242038971</v>
      </c>
      <c r="AP15" s="7">
        <v>0.149090059493559</v>
      </c>
      <c r="AQ15" s="7">
        <v>0.31439506864578098</v>
      </c>
      <c r="AR15" s="7">
        <v>0.133043086300525</v>
      </c>
      <c r="AS15" s="7">
        <v>0.29544167533885801</v>
      </c>
      <c r="AT15" s="7">
        <v>0.12017221983032099</v>
      </c>
      <c r="AU15" s="7">
        <v>0.21754145135797601</v>
      </c>
      <c r="AV15" s="7">
        <v>0.12354007889693999</v>
      </c>
      <c r="AW15" s="7">
        <v>4.0050730702378301E-2</v>
      </c>
      <c r="AX15" s="7">
        <v>0.172690766900926</v>
      </c>
      <c r="AY15" s="7">
        <v>0.116131178862176</v>
      </c>
      <c r="AZ15" s="7">
        <v>0.14696498638181299</v>
      </c>
      <c r="BA15" s="7">
        <v>0.14330964453557501</v>
      </c>
      <c r="BB15" s="7">
        <v>0.12236012187292401</v>
      </c>
      <c r="BC15" s="7">
        <v>0.17824872178402501</v>
      </c>
      <c r="BD15" s="7">
        <v>0.147088964269948</v>
      </c>
      <c r="BE15" s="7">
        <v>0.146240607181992</v>
      </c>
      <c r="BF15" s="7">
        <v>0.152089304223192</v>
      </c>
      <c r="BG15" s="7">
        <v>0.11975846236636001</v>
      </c>
      <c r="BH15" s="7">
        <v>0.13643430018387201</v>
      </c>
      <c r="BI15" s="7">
        <v>0.16937518098254897</v>
      </c>
      <c r="BJ15" s="7">
        <v>9.0650815115227296E-2</v>
      </c>
      <c r="BK15" s="7">
        <v>0.12509991403235499</v>
      </c>
      <c r="BL15" s="7">
        <v>0.113952615458127</v>
      </c>
      <c r="BM15" s="7">
        <v>0.138699541726367</v>
      </c>
      <c r="BN15" s="7">
        <v>7.8245356683582803E-2</v>
      </c>
      <c r="BO15" s="7">
        <v>0.12885755931204801</v>
      </c>
    </row>
    <row r="16" spans="1:67">
      <c r="A16" s="33"/>
      <c r="B16" s="4">
        <v>289</v>
      </c>
      <c r="C16" s="4">
        <v>65</v>
      </c>
      <c r="D16" s="4">
        <v>29</v>
      </c>
      <c r="E16" s="4">
        <v>5</v>
      </c>
      <c r="F16" s="4">
        <v>8</v>
      </c>
      <c r="G16" s="4">
        <v>0</v>
      </c>
      <c r="H16" s="4">
        <v>7</v>
      </c>
      <c r="I16" s="4">
        <v>6</v>
      </c>
      <c r="J16" s="4">
        <v>3</v>
      </c>
      <c r="K16" s="4">
        <v>61</v>
      </c>
      <c r="L16" s="4">
        <v>117</v>
      </c>
      <c r="M16" s="4">
        <v>16</v>
      </c>
      <c r="N16" s="4">
        <v>79</v>
      </c>
      <c r="O16" s="4">
        <v>16</v>
      </c>
      <c r="P16" s="4">
        <v>12</v>
      </c>
      <c r="Q16" s="4">
        <v>10</v>
      </c>
      <c r="R16" s="4">
        <v>84</v>
      </c>
      <c r="S16" s="4">
        <v>205</v>
      </c>
      <c r="T16" s="4">
        <v>85</v>
      </c>
      <c r="U16" s="4">
        <v>53</v>
      </c>
      <c r="V16" s="4">
        <v>46</v>
      </c>
      <c r="W16" s="4">
        <v>38</v>
      </c>
      <c r="X16" s="4">
        <v>67</v>
      </c>
      <c r="Y16" s="4">
        <v>56</v>
      </c>
      <c r="Z16" s="4">
        <v>40</v>
      </c>
      <c r="AA16" s="4">
        <v>49</v>
      </c>
      <c r="AB16" s="4">
        <v>83</v>
      </c>
      <c r="AC16" s="4">
        <v>19</v>
      </c>
      <c r="AD16" s="4">
        <v>28</v>
      </c>
      <c r="AE16" s="4">
        <v>13</v>
      </c>
      <c r="AF16" s="4">
        <v>123</v>
      </c>
      <c r="AG16" s="4">
        <v>16</v>
      </c>
      <c r="AH16" s="4">
        <v>115</v>
      </c>
      <c r="AI16" s="4">
        <v>55</v>
      </c>
      <c r="AJ16" s="4">
        <v>67</v>
      </c>
      <c r="AK16" s="4">
        <v>109</v>
      </c>
      <c r="AL16" s="4">
        <v>113</v>
      </c>
      <c r="AM16" s="4">
        <v>98</v>
      </c>
      <c r="AN16" s="4">
        <v>39</v>
      </c>
      <c r="AO16" s="4">
        <v>19</v>
      </c>
      <c r="AP16" s="4">
        <v>9</v>
      </c>
      <c r="AQ16" s="4">
        <v>2</v>
      </c>
      <c r="AR16" s="4">
        <v>4</v>
      </c>
      <c r="AS16" s="4">
        <v>2</v>
      </c>
      <c r="AT16" s="4">
        <v>5</v>
      </c>
      <c r="AU16" s="4">
        <v>3</v>
      </c>
      <c r="AV16" s="4">
        <v>78</v>
      </c>
      <c r="AW16" s="4">
        <v>24</v>
      </c>
      <c r="AX16" s="4">
        <v>81</v>
      </c>
      <c r="AY16" s="4">
        <v>74</v>
      </c>
      <c r="AZ16" s="4">
        <v>138</v>
      </c>
      <c r="BA16" s="4">
        <v>132</v>
      </c>
      <c r="BB16" s="4">
        <v>77</v>
      </c>
      <c r="BC16" s="4">
        <v>33</v>
      </c>
      <c r="BD16" s="4">
        <v>62</v>
      </c>
      <c r="BE16" s="4">
        <v>96</v>
      </c>
      <c r="BF16" s="4">
        <v>117</v>
      </c>
      <c r="BG16" s="4">
        <v>62</v>
      </c>
      <c r="BH16" s="4">
        <v>144</v>
      </c>
      <c r="BI16" s="4">
        <v>127</v>
      </c>
      <c r="BJ16" s="4">
        <v>17</v>
      </c>
      <c r="BK16" s="4">
        <v>63</v>
      </c>
      <c r="BL16" s="4">
        <v>43</v>
      </c>
      <c r="BM16" s="4">
        <v>79</v>
      </c>
      <c r="BN16" s="4">
        <v>21</v>
      </c>
      <c r="BO16" s="4">
        <v>122</v>
      </c>
    </row>
    <row r="17" spans="1:67">
      <c r="A17" s="33" t="s">
        <v>173</v>
      </c>
      <c r="B17" s="7">
        <v>0.42271504952177602</v>
      </c>
      <c r="C17" s="7">
        <v>0.275389129466177</v>
      </c>
      <c r="D17" s="7">
        <v>0.72362734941378903</v>
      </c>
      <c r="E17" s="7">
        <v>0.59530626788683494</v>
      </c>
      <c r="F17" s="7">
        <v>0.40945608543271494</v>
      </c>
      <c r="G17" s="7">
        <v>8.2257394770545111E-2</v>
      </c>
      <c r="H17" s="7">
        <v>0.26131919069012099</v>
      </c>
      <c r="I17" s="7">
        <v>0.41441057104812401</v>
      </c>
      <c r="J17" s="7">
        <v>0.20296300827790301</v>
      </c>
      <c r="K17" s="7">
        <v>0.58103479171188799</v>
      </c>
      <c r="L17" s="7">
        <v>0.29052920648377201</v>
      </c>
      <c r="M17" s="7">
        <v>0.37742247925986805</v>
      </c>
      <c r="N17" s="7">
        <v>0.25903501051660599</v>
      </c>
      <c r="O17" s="7">
        <v>0.67048354312787095</v>
      </c>
      <c r="P17" s="7">
        <v>0.45158475101940998</v>
      </c>
      <c r="Q17" s="7">
        <v>0.61419439549538501</v>
      </c>
      <c r="R17" s="7">
        <v>0.448454451982572</v>
      </c>
      <c r="S17" s="7">
        <v>0.39814288544265802</v>
      </c>
      <c r="T17" s="7">
        <v>0.43913082591608699</v>
      </c>
      <c r="U17" s="7">
        <v>0.47288248553397899</v>
      </c>
      <c r="V17" s="7">
        <v>0.42323586044958506</v>
      </c>
      <c r="W17" s="7">
        <v>0.35558210894584003</v>
      </c>
      <c r="X17" s="7">
        <v>0.40902736807937701</v>
      </c>
      <c r="Y17" s="7">
        <v>0.42856486301572305</v>
      </c>
      <c r="Z17" s="7">
        <v>0.43442959396369601</v>
      </c>
      <c r="AA17" s="7">
        <v>0.48153369845341104</v>
      </c>
      <c r="AB17" s="7">
        <v>0.41862251318964999</v>
      </c>
      <c r="AC17" s="7">
        <v>0.38654961711576497</v>
      </c>
      <c r="AD17" s="7">
        <v>0.39712423998030599</v>
      </c>
      <c r="AE17" s="7">
        <v>0.21032292460466401</v>
      </c>
      <c r="AF17" s="7">
        <v>0.46541690365851701</v>
      </c>
      <c r="AG17" s="7">
        <v>0.51651789607707199</v>
      </c>
      <c r="AH17" s="7">
        <v>0.37465389606631</v>
      </c>
      <c r="AI17" s="7">
        <v>0.33118440343223904</v>
      </c>
      <c r="AJ17" s="7">
        <v>0.41730401610589801</v>
      </c>
      <c r="AK17" s="7">
        <v>0.40425936772688098</v>
      </c>
      <c r="AL17" s="7">
        <v>0.44128081598541696</v>
      </c>
      <c r="AM17" s="7">
        <v>0.28811325761564299</v>
      </c>
      <c r="AN17" s="7">
        <v>0.60401959430357699</v>
      </c>
      <c r="AO17" s="7">
        <v>0.59071227014211602</v>
      </c>
      <c r="AP17" s="7">
        <v>0.39001692689210898</v>
      </c>
      <c r="AQ17" s="7">
        <v>8.5401772406357795E-2</v>
      </c>
      <c r="AR17" s="7">
        <v>0.45385033643703898</v>
      </c>
      <c r="AS17" s="7">
        <v>0.24302260594476402</v>
      </c>
      <c r="AT17" s="7">
        <v>0.61991419412718396</v>
      </c>
      <c r="AU17" s="7">
        <v>0.29383088314272399</v>
      </c>
      <c r="AV17" s="7">
        <v>0.31309992576471901</v>
      </c>
      <c r="AW17" s="7">
        <v>0.76892799232105202</v>
      </c>
      <c r="AX17" s="7">
        <v>0.23293572992592998</v>
      </c>
      <c r="AY17" s="7">
        <v>0.39044176764024896</v>
      </c>
      <c r="AZ17" s="7">
        <v>0.48808377930955105</v>
      </c>
      <c r="BA17" s="7">
        <v>0.41575286704382597</v>
      </c>
      <c r="BB17" s="7">
        <v>0.46303866951977102</v>
      </c>
      <c r="BC17" s="7">
        <v>0.41001875887699002</v>
      </c>
      <c r="BD17" s="7">
        <v>0.43045656932456194</v>
      </c>
      <c r="BE17" s="7">
        <v>0.48264360138877005</v>
      </c>
      <c r="BF17" s="7">
        <v>0.40942010492636099</v>
      </c>
      <c r="BG17" s="7">
        <v>0.38512114973299805</v>
      </c>
      <c r="BH17" s="7">
        <v>0.46182468356063999</v>
      </c>
      <c r="BI17" s="7">
        <v>0.38946579013562499</v>
      </c>
      <c r="BJ17" s="7">
        <v>0.337776982247116</v>
      </c>
      <c r="BK17" s="7">
        <v>0.58889457320740302</v>
      </c>
      <c r="BL17" s="7">
        <v>0.532511499926967</v>
      </c>
      <c r="BM17" s="7">
        <v>0.363465081757953</v>
      </c>
      <c r="BN17" s="7">
        <v>0.29053732874132698</v>
      </c>
      <c r="BO17" s="7">
        <v>0.43069572918418897</v>
      </c>
    </row>
    <row r="18" spans="1:67">
      <c r="A18" s="33"/>
      <c r="B18" s="4">
        <v>846</v>
      </c>
      <c r="C18" s="4">
        <v>145</v>
      </c>
      <c r="D18" s="4">
        <v>353</v>
      </c>
      <c r="E18" s="4">
        <v>53</v>
      </c>
      <c r="F18" s="4">
        <v>27</v>
      </c>
      <c r="G18" s="4">
        <v>1</v>
      </c>
      <c r="H18" s="4">
        <v>14</v>
      </c>
      <c r="I18" s="4">
        <v>25</v>
      </c>
      <c r="J18" s="4">
        <v>8</v>
      </c>
      <c r="K18" s="4">
        <v>411</v>
      </c>
      <c r="L18" s="4">
        <v>222</v>
      </c>
      <c r="M18" s="4">
        <v>49</v>
      </c>
      <c r="N18" s="4">
        <v>131</v>
      </c>
      <c r="O18" s="4">
        <v>221</v>
      </c>
      <c r="P18" s="4">
        <v>49</v>
      </c>
      <c r="Q18" s="4">
        <v>82</v>
      </c>
      <c r="R18" s="4">
        <v>438</v>
      </c>
      <c r="S18" s="4">
        <v>408</v>
      </c>
      <c r="T18" s="4">
        <v>247</v>
      </c>
      <c r="U18" s="4">
        <v>157</v>
      </c>
      <c r="V18" s="4">
        <v>143</v>
      </c>
      <c r="W18" s="4">
        <v>103</v>
      </c>
      <c r="X18" s="4">
        <v>196</v>
      </c>
      <c r="Y18" s="4">
        <v>199</v>
      </c>
      <c r="Z18" s="4">
        <v>140</v>
      </c>
      <c r="AA18" s="4">
        <v>127</v>
      </c>
      <c r="AB18" s="4">
        <v>265</v>
      </c>
      <c r="AC18" s="4">
        <v>37</v>
      </c>
      <c r="AD18" s="4">
        <v>67</v>
      </c>
      <c r="AE18" s="4">
        <v>11</v>
      </c>
      <c r="AF18" s="4">
        <v>459</v>
      </c>
      <c r="AG18" s="4">
        <v>83</v>
      </c>
      <c r="AH18" s="4">
        <v>288</v>
      </c>
      <c r="AI18" s="4">
        <v>73</v>
      </c>
      <c r="AJ18" s="4">
        <v>152</v>
      </c>
      <c r="AK18" s="4">
        <v>311</v>
      </c>
      <c r="AL18" s="4">
        <v>384</v>
      </c>
      <c r="AM18" s="4">
        <v>193</v>
      </c>
      <c r="AN18" s="4">
        <v>297</v>
      </c>
      <c r="AO18" s="4">
        <v>105</v>
      </c>
      <c r="AP18" s="4">
        <v>23</v>
      </c>
      <c r="AQ18" s="4">
        <v>1</v>
      </c>
      <c r="AR18" s="4">
        <v>14</v>
      </c>
      <c r="AS18" s="4">
        <v>2</v>
      </c>
      <c r="AT18" s="4">
        <v>26</v>
      </c>
      <c r="AU18" s="4">
        <v>4</v>
      </c>
      <c r="AV18" s="4">
        <v>197</v>
      </c>
      <c r="AW18" s="4">
        <v>466</v>
      </c>
      <c r="AX18" s="4">
        <v>109</v>
      </c>
      <c r="AY18" s="4">
        <v>248</v>
      </c>
      <c r="AZ18" s="4">
        <v>459</v>
      </c>
      <c r="BA18" s="4">
        <v>383</v>
      </c>
      <c r="BB18" s="4">
        <v>290</v>
      </c>
      <c r="BC18" s="4">
        <v>76</v>
      </c>
      <c r="BD18" s="4">
        <v>182</v>
      </c>
      <c r="BE18" s="4">
        <v>317</v>
      </c>
      <c r="BF18" s="4">
        <v>315</v>
      </c>
      <c r="BG18" s="4">
        <v>200</v>
      </c>
      <c r="BH18" s="4">
        <v>488</v>
      </c>
      <c r="BI18" s="4">
        <v>293</v>
      </c>
      <c r="BJ18" s="4">
        <v>65</v>
      </c>
      <c r="BK18" s="4">
        <v>295</v>
      </c>
      <c r="BL18" s="4">
        <v>201</v>
      </c>
      <c r="BM18" s="4">
        <v>208</v>
      </c>
      <c r="BN18" s="4">
        <v>80</v>
      </c>
      <c r="BO18" s="4">
        <v>409</v>
      </c>
    </row>
    <row r="19" spans="1:67">
      <c r="A19" s="33" t="s">
        <v>174</v>
      </c>
      <c r="B19" s="7">
        <v>0.20241501116226501</v>
      </c>
      <c r="C19" s="7">
        <v>0.32972679186881498</v>
      </c>
      <c r="D19" s="7">
        <v>6.7002007212157308E-2</v>
      </c>
      <c r="E19" s="7">
        <v>0.101617973128888</v>
      </c>
      <c r="F19" s="7">
        <v>0.21773461696775398</v>
      </c>
      <c r="G19" s="7">
        <v>0.413585231254814</v>
      </c>
      <c r="H19" s="7">
        <v>0.36463706466020496</v>
      </c>
      <c r="I19" s="7">
        <v>0.31785561203584001</v>
      </c>
      <c r="J19" s="7">
        <v>0.558045273152601</v>
      </c>
      <c r="K19" s="7">
        <v>0.13379574855524201</v>
      </c>
      <c r="L19" s="7">
        <v>0.31132286991758201</v>
      </c>
      <c r="M19" s="7">
        <v>0.21737616755396</v>
      </c>
      <c r="N19" s="7">
        <v>0.33362733422604401</v>
      </c>
      <c r="O19" s="7">
        <v>0.11070005700365501</v>
      </c>
      <c r="P19" s="7">
        <v>0.161360718478298</v>
      </c>
      <c r="Q19" s="7">
        <v>0.13396738624784599</v>
      </c>
      <c r="R19" s="7">
        <v>0.20567248949896899</v>
      </c>
      <c r="S19" s="7">
        <v>0.19930525396042001</v>
      </c>
      <c r="T19" s="7">
        <v>0.15848302038315801</v>
      </c>
      <c r="U19" s="7">
        <v>0.14753629095470799</v>
      </c>
      <c r="V19" s="7">
        <v>0.241542251978488</v>
      </c>
      <c r="W19" s="7">
        <v>0.26483559375006699</v>
      </c>
      <c r="X19" s="7">
        <v>0.22640456284833699</v>
      </c>
      <c r="Y19" s="7">
        <v>0.18369881588562501</v>
      </c>
      <c r="Z19" s="7">
        <v>0.237725153290819</v>
      </c>
      <c r="AA19" s="7">
        <v>0.14167945883556399</v>
      </c>
      <c r="AB19" s="7">
        <v>0.19493470866198401</v>
      </c>
      <c r="AC19" s="7">
        <v>0.20089717168090102</v>
      </c>
      <c r="AD19" s="7">
        <v>0.23607661313317901</v>
      </c>
      <c r="AE19" s="7">
        <v>0.43195351486627898</v>
      </c>
      <c r="AF19" s="7">
        <v>0.190960425067907</v>
      </c>
      <c r="AG19" s="7">
        <v>0.175664318090723</v>
      </c>
      <c r="AH19" s="7">
        <v>0.22952820422092601</v>
      </c>
      <c r="AI19" s="7">
        <v>0.15948672028236799</v>
      </c>
      <c r="AJ19" s="7">
        <v>0.163230008332275</v>
      </c>
      <c r="AK19" s="7">
        <v>0.222117072867237</v>
      </c>
      <c r="AL19" s="7">
        <v>0.20138913698596</v>
      </c>
      <c r="AM19" s="7">
        <v>0.30773648334019199</v>
      </c>
      <c r="AN19" s="7">
        <v>0.12734358246947799</v>
      </c>
      <c r="AO19" s="7">
        <v>0.125973451477815</v>
      </c>
      <c r="AP19" s="7">
        <v>0.21028761799134599</v>
      </c>
      <c r="AQ19" s="7">
        <v>0.19172020081726798</v>
      </c>
      <c r="AR19" s="7">
        <v>0.228723974274434</v>
      </c>
      <c r="AS19" s="7">
        <v>9.1233830195728893E-2</v>
      </c>
      <c r="AT19" s="7">
        <v>8.0368536196548407E-2</v>
      </c>
      <c r="AU19" s="7">
        <v>0.237549612985404</v>
      </c>
      <c r="AV19" s="7">
        <v>0.31429554548939698</v>
      </c>
      <c r="AW19" s="7">
        <v>3.9882054557661299E-2</v>
      </c>
      <c r="AX19" s="7">
        <v>0.32937522299798799</v>
      </c>
      <c r="AY19" s="7">
        <v>0.24285726229124399</v>
      </c>
      <c r="AZ19" s="7">
        <v>0.19367836548206299</v>
      </c>
      <c r="BA19" s="7">
        <v>0.20728461669342402</v>
      </c>
      <c r="BB19" s="7">
        <v>0.179171590155495</v>
      </c>
      <c r="BC19" s="7">
        <v>0.14020571652014399</v>
      </c>
      <c r="BD19" s="7">
        <v>0.17603485469065799</v>
      </c>
      <c r="BE19" s="7">
        <v>0.14918961301645001</v>
      </c>
      <c r="BF19" s="7">
        <v>0.21162386770341601</v>
      </c>
      <c r="BG19" s="7">
        <v>0.23311634108673199</v>
      </c>
      <c r="BH19" s="7">
        <v>0.19222940883297099</v>
      </c>
      <c r="BI19" s="7">
        <v>0.19186223858118401</v>
      </c>
      <c r="BJ19" s="7">
        <v>0.29940076707353996</v>
      </c>
      <c r="BK19" s="7">
        <v>0.12364193268674301</v>
      </c>
      <c r="BL19" s="7">
        <v>0.11690939876448599</v>
      </c>
      <c r="BM19" s="7">
        <v>0.240373290895635</v>
      </c>
      <c r="BN19" s="7">
        <v>0.40962628836789</v>
      </c>
      <c r="BO19" s="7">
        <v>0.19127105322833898</v>
      </c>
    </row>
    <row r="20" spans="1:67">
      <c r="A20" s="33"/>
      <c r="B20" s="4">
        <v>405</v>
      </c>
      <c r="C20" s="4">
        <v>173</v>
      </c>
      <c r="D20" s="4">
        <v>33</v>
      </c>
      <c r="E20" s="4">
        <v>9</v>
      </c>
      <c r="F20" s="4">
        <v>14</v>
      </c>
      <c r="G20" s="4">
        <v>4</v>
      </c>
      <c r="H20" s="4">
        <v>20</v>
      </c>
      <c r="I20" s="4">
        <v>19</v>
      </c>
      <c r="J20" s="4">
        <v>22</v>
      </c>
      <c r="K20" s="4">
        <v>95</v>
      </c>
      <c r="L20" s="4">
        <v>238</v>
      </c>
      <c r="M20" s="4">
        <v>28</v>
      </c>
      <c r="N20" s="4">
        <v>169</v>
      </c>
      <c r="O20" s="4">
        <v>37</v>
      </c>
      <c r="P20" s="4">
        <v>18</v>
      </c>
      <c r="Q20" s="4">
        <v>18</v>
      </c>
      <c r="R20" s="4">
        <v>201</v>
      </c>
      <c r="S20" s="4">
        <v>204</v>
      </c>
      <c r="T20" s="4">
        <v>89</v>
      </c>
      <c r="U20" s="4">
        <v>49</v>
      </c>
      <c r="V20" s="4">
        <v>82</v>
      </c>
      <c r="W20" s="4">
        <v>77</v>
      </c>
      <c r="X20" s="4">
        <v>109</v>
      </c>
      <c r="Y20" s="4">
        <v>85</v>
      </c>
      <c r="Z20" s="4">
        <v>76</v>
      </c>
      <c r="AA20" s="4">
        <v>37</v>
      </c>
      <c r="AB20" s="4">
        <v>123</v>
      </c>
      <c r="AC20" s="4">
        <v>19</v>
      </c>
      <c r="AD20" s="4">
        <v>40</v>
      </c>
      <c r="AE20" s="4">
        <v>24</v>
      </c>
      <c r="AF20" s="4">
        <v>188</v>
      </c>
      <c r="AG20" s="4">
        <v>28</v>
      </c>
      <c r="AH20" s="4">
        <v>176</v>
      </c>
      <c r="AI20" s="4">
        <v>35</v>
      </c>
      <c r="AJ20" s="4">
        <v>59</v>
      </c>
      <c r="AK20" s="4">
        <v>171</v>
      </c>
      <c r="AL20" s="4">
        <v>175</v>
      </c>
      <c r="AM20" s="4">
        <v>206</v>
      </c>
      <c r="AN20" s="4">
        <v>63</v>
      </c>
      <c r="AO20" s="4">
        <v>22</v>
      </c>
      <c r="AP20" s="4">
        <v>13</v>
      </c>
      <c r="AQ20" s="4">
        <v>1</v>
      </c>
      <c r="AR20" s="4">
        <v>7</v>
      </c>
      <c r="AS20" s="4">
        <v>1</v>
      </c>
      <c r="AT20" s="4">
        <v>3</v>
      </c>
      <c r="AU20" s="4">
        <v>3</v>
      </c>
      <c r="AV20" s="4">
        <v>198</v>
      </c>
      <c r="AW20" s="4">
        <v>24</v>
      </c>
      <c r="AX20" s="4">
        <v>154</v>
      </c>
      <c r="AY20" s="4">
        <v>154</v>
      </c>
      <c r="AZ20" s="4">
        <v>182</v>
      </c>
      <c r="BA20" s="4">
        <v>191</v>
      </c>
      <c r="BB20" s="4">
        <v>112</v>
      </c>
      <c r="BC20" s="4">
        <v>26</v>
      </c>
      <c r="BD20" s="4">
        <v>75</v>
      </c>
      <c r="BE20" s="4">
        <v>98</v>
      </c>
      <c r="BF20" s="4">
        <v>163</v>
      </c>
      <c r="BG20" s="4">
        <v>121</v>
      </c>
      <c r="BH20" s="4">
        <v>203</v>
      </c>
      <c r="BI20" s="4">
        <v>144</v>
      </c>
      <c r="BJ20" s="4">
        <v>58</v>
      </c>
      <c r="BK20" s="4">
        <v>62</v>
      </c>
      <c r="BL20" s="4">
        <v>44</v>
      </c>
      <c r="BM20" s="4">
        <v>138</v>
      </c>
      <c r="BN20" s="4">
        <v>112</v>
      </c>
      <c r="BO20" s="4">
        <v>182</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46C0D6C9-373E-4975-B3AC-3CB153F0ED1E}"/>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1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81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574</v>
      </c>
      <c r="B4" s="3">
        <v>1775</v>
      </c>
      <c r="C4" s="3">
        <v>525</v>
      </c>
      <c r="D4" s="3">
        <v>487</v>
      </c>
      <c r="E4" s="3">
        <v>89</v>
      </c>
      <c r="F4" s="3">
        <v>65</v>
      </c>
      <c r="G4" s="3">
        <v>9</v>
      </c>
      <c r="H4" s="3">
        <v>54</v>
      </c>
      <c r="I4" s="3">
        <v>61</v>
      </c>
      <c r="J4" s="3">
        <v>40</v>
      </c>
      <c r="K4" s="3">
        <v>708</v>
      </c>
      <c r="L4" s="3">
        <v>763</v>
      </c>
      <c r="M4" s="3">
        <v>129</v>
      </c>
      <c r="N4" s="3">
        <v>507</v>
      </c>
      <c r="O4" s="3">
        <v>330</v>
      </c>
      <c r="P4" s="3">
        <v>109</v>
      </c>
      <c r="Q4" s="3">
        <v>134</v>
      </c>
      <c r="R4" s="3">
        <v>831</v>
      </c>
      <c r="S4" s="3">
        <v>944</v>
      </c>
      <c r="T4" s="3">
        <v>412</v>
      </c>
      <c r="U4" s="3">
        <v>290</v>
      </c>
      <c r="V4" s="3">
        <v>317</v>
      </c>
      <c r="W4" s="3">
        <v>284</v>
      </c>
      <c r="X4" s="3">
        <v>472</v>
      </c>
      <c r="Y4" s="3">
        <v>427</v>
      </c>
      <c r="Z4" s="3">
        <v>268</v>
      </c>
      <c r="AA4" s="3">
        <v>223</v>
      </c>
      <c r="AB4" s="3">
        <v>552</v>
      </c>
      <c r="AC4" s="3">
        <v>96</v>
      </c>
      <c r="AD4" s="3">
        <v>168</v>
      </c>
      <c r="AE4" s="3">
        <v>41</v>
      </c>
      <c r="AF4" s="3">
        <v>913</v>
      </c>
      <c r="AG4" s="3">
        <v>131</v>
      </c>
      <c r="AH4" s="3">
        <v>682</v>
      </c>
      <c r="AI4" s="3">
        <v>169</v>
      </c>
      <c r="AJ4" s="3">
        <v>284</v>
      </c>
      <c r="AK4" s="3">
        <v>699</v>
      </c>
      <c r="AL4" s="3">
        <v>792</v>
      </c>
      <c r="AM4" s="3">
        <v>670</v>
      </c>
      <c r="AN4" s="3">
        <v>492</v>
      </c>
      <c r="AO4" s="3">
        <v>177</v>
      </c>
      <c r="AP4" s="3">
        <v>60</v>
      </c>
      <c r="AQ4" s="3">
        <v>7</v>
      </c>
      <c r="AR4" s="3">
        <v>31</v>
      </c>
      <c r="AS4" s="3">
        <v>7</v>
      </c>
      <c r="AT4" s="3">
        <v>41</v>
      </c>
      <c r="AU4" s="3">
        <v>13</v>
      </c>
      <c r="AV4" s="3">
        <v>569</v>
      </c>
      <c r="AW4" s="3">
        <v>575</v>
      </c>
      <c r="AX4" s="3">
        <v>409</v>
      </c>
      <c r="AY4" s="3">
        <v>559</v>
      </c>
      <c r="AZ4" s="3">
        <v>884</v>
      </c>
      <c r="BA4" s="3">
        <v>822</v>
      </c>
      <c r="BB4" s="3">
        <v>534</v>
      </c>
      <c r="BC4" s="3">
        <v>165</v>
      </c>
      <c r="BD4" s="3">
        <v>371</v>
      </c>
      <c r="BE4" s="3">
        <v>555</v>
      </c>
      <c r="BF4" s="3">
        <v>692</v>
      </c>
      <c r="BG4" s="3">
        <v>483</v>
      </c>
      <c r="BH4" s="3">
        <v>940</v>
      </c>
      <c r="BI4" s="3">
        <v>672</v>
      </c>
      <c r="BJ4" s="3">
        <v>163</v>
      </c>
      <c r="BK4" s="3">
        <v>471</v>
      </c>
      <c r="BL4" s="3">
        <v>343</v>
      </c>
      <c r="BM4" s="3">
        <v>495</v>
      </c>
      <c r="BN4" s="3">
        <v>253</v>
      </c>
      <c r="BO4" s="3">
        <v>839</v>
      </c>
    </row>
    <row r="5" spans="1:67">
      <c r="A5" s="33" t="s">
        <v>82</v>
      </c>
      <c r="B5" s="7">
        <v>0.94918589056356695</v>
      </c>
      <c r="C5" s="7">
        <v>1</v>
      </c>
      <c r="D5" s="7">
        <v>1</v>
      </c>
      <c r="E5" s="7">
        <v>1</v>
      </c>
      <c r="F5" s="7">
        <v>1</v>
      </c>
      <c r="G5" s="7">
        <v>1</v>
      </c>
      <c r="H5" s="7">
        <v>1</v>
      </c>
      <c r="I5" s="7">
        <v>1</v>
      </c>
      <c r="J5" s="7">
        <v>1</v>
      </c>
      <c r="K5" s="7">
        <v>1</v>
      </c>
      <c r="L5" s="7">
        <v>1</v>
      </c>
      <c r="M5" s="7">
        <v>1</v>
      </c>
      <c r="N5" s="7">
        <v>1</v>
      </c>
      <c r="O5" s="7">
        <v>1</v>
      </c>
      <c r="P5" s="7">
        <v>1</v>
      </c>
      <c r="Q5" s="7">
        <v>1</v>
      </c>
      <c r="R5" s="7">
        <v>0.94352002401016088</v>
      </c>
      <c r="S5" s="7">
        <v>0.95417860719380698</v>
      </c>
      <c r="T5" s="7">
        <v>0.92541934908225099</v>
      </c>
      <c r="U5" s="7">
        <v>0.85711710316925604</v>
      </c>
      <c r="V5" s="7">
        <v>0.978922214190864</v>
      </c>
      <c r="W5" s="7">
        <v>0.98598845471762997</v>
      </c>
      <c r="X5" s="7">
        <v>0.9843022401762489</v>
      </c>
      <c r="Y5" s="7">
        <v>0.97891792559208302</v>
      </c>
      <c r="Z5" s="7">
        <v>0.97612373553551501</v>
      </c>
      <c r="AA5" s="7">
        <v>0.86715489738367002</v>
      </c>
      <c r="AB5" s="7">
        <v>0.94071950934690907</v>
      </c>
      <c r="AC5" s="7">
        <v>1</v>
      </c>
      <c r="AD5" s="7">
        <v>0.94922560268654488</v>
      </c>
      <c r="AE5" s="7">
        <v>0.90494169906032396</v>
      </c>
      <c r="AF5" s="7">
        <v>0.95024078740430196</v>
      </c>
      <c r="AG5" s="7">
        <v>0.88869195856685712</v>
      </c>
      <c r="AH5" s="7">
        <v>0.95740912940466305</v>
      </c>
      <c r="AI5" s="7">
        <v>0.92851502917648499</v>
      </c>
      <c r="AJ5" s="7">
        <v>0.91374399904700498</v>
      </c>
      <c r="AK5" s="7">
        <v>0.93568683421606191</v>
      </c>
      <c r="AL5" s="7">
        <v>0.97383183710455201</v>
      </c>
      <c r="AM5" s="7">
        <v>1</v>
      </c>
      <c r="AN5" s="7">
        <v>1</v>
      </c>
      <c r="AO5" s="7">
        <v>1</v>
      </c>
      <c r="AP5" s="7">
        <v>1</v>
      </c>
      <c r="AQ5" s="7">
        <v>1</v>
      </c>
      <c r="AR5" s="7">
        <v>1</v>
      </c>
      <c r="AS5" s="7">
        <v>1</v>
      </c>
      <c r="AT5" s="7">
        <v>1</v>
      </c>
      <c r="AU5" s="7">
        <v>1</v>
      </c>
      <c r="AV5" s="7">
        <v>0.96835008394538902</v>
      </c>
      <c r="AW5" s="7">
        <v>0.95268901963254704</v>
      </c>
      <c r="AX5" s="7">
        <v>0.91648955528501008</v>
      </c>
      <c r="AY5" s="7">
        <v>0.96938550814959701</v>
      </c>
      <c r="AZ5" s="7">
        <v>0.95483495802046203</v>
      </c>
      <c r="BA5" s="7">
        <v>0.97662562524948004</v>
      </c>
      <c r="BB5" s="7">
        <v>0.91940067172802797</v>
      </c>
      <c r="BC5" s="7">
        <v>0.94318981112980693</v>
      </c>
      <c r="BD5" s="7">
        <v>0.98010624051210504</v>
      </c>
      <c r="BE5" s="7">
        <v>0.91111660480446999</v>
      </c>
      <c r="BF5" s="7">
        <v>0.96424412072334609</v>
      </c>
      <c r="BG5" s="7">
        <v>0.97484550719249097</v>
      </c>
      <c r="BH5" s="7">
        <v>0.95311685415768299</v>
      </c>
      <c r="BI5" s="7">
        <v>0.95905627503229895</v>
      </c>
      <c r="BJ5" s="7">
        <v>0.88567252803832897</v>
      </c>
      <c r="BK5" s="7">
        <v>0.92133030198556798</v>
      </c>
      <c r="BL5" s="7">
        <v>0.95191096227895999</v>
      </c>
      <c r="BM5" s="7">
        <v>0.953934810732183</v>
      </c>
      <c r="BN5" s="7">
        <v>0.97727362676688501</v>
      </c>
      <c r="BO5" s="7">
        <v>0.95310672523666895</v>
      </c>
    </row>
    <row r="6" spans="1:67">
      <c r="A6" s="33"/>
      <c r="B6" s="4">
        <v>1685</v>
      </c>
      <c r="C6" s="4">
        <v>525</v>
      </c>
      <c r="D6" s="4">
        <v>487</v>
      </c>
      <c r="E6" s="4">
        <v>89</v>
      </c>
      <c r="F6" s="4">
        <v>65</v>
      </c>
      <c r="G6" s="4">
        <v>9</v>
      </c>
      <c r="H6" s="4">
        <v>54</v>
      </c>
      <c r="I6" s="4">
        <v>61</v>
      </c>
      <c r="J6" s="4">
        <v>40</v>
      </c>
      <c r="K6" s="4">
        <v>708</v>
      </c>
      <c r="L6" s="4">
        <v>763</v>
      </c>
      <c r="M6" s="4">
        <v>129</v>
      </c>
      <c r="N6" s="4">
        <v>507</v>
      </c>
      <c r="O6" s="4">
        <v>330</v>
      </c>
      <c r="P6" s="4">
        <v>109</v>
      </c>
      <c r="Q6" s="4">
        <v>134</v>
      </c>
      <c r="R6" s="4">
        <v>784</v>
      </c>
      <c r="S6" s="4">
        <v>900</v>
      </c>
      <c r="T6" s="4">
        <v>381</v>
      </c>
      <c r="U6" s="4">
        <v>248</v>
      </c>
      <c r="V6" s="4">
        <v>310</v>
      </c>
      <c r="W6" s="4">
        <v>280</v>
      </c>
      <c r="X6" s="4">
        <v>465</v>
      </c>
      <c r="Y6" s="4">
        <v>418</v>
      </c>
      <c r="Z6" s="4">
        <v>261</v>
      </c>
      <c r="AA6" s="4">
        <v>193</v>
      </c>
      <c r="AB6" s="4">
        <v>520</v>
      </c>
      <c r="AC6" s="4">
        <v>96</v>
      </c>
      <c r="AD6" s="4">
        <v>160</v>
      </c>
      <c r="AE6" s="4">
        <v>37</v>
      </c>
      <c r="AF6" s="4">
        <v>868</v>
      </c>
      <c r="AG6" s="4">
        <v>116</v>
      </c>
      <c r="AH6" s="4">
        <v>653</v>
      </c>
      <c r="AI6" s="4">
        <v>157</v>
      </c>
      <c r="AJ6" s="4">
        <v>260</v>
      </c>
      <c r="AK6" s="4">
        <v>654</v>
      </c>
      <c r="AL6" s="4">
        <v>771</v>
      </c>
      <c r="AM6" s="4">
        <v>670</v>
      </c>
      <c r="AN6" s="4">
        <v>492</v>
      </c>
      <c r="AO6" s="4">
        <v>177</v>
      </c>
      <c r="AP6" s="4">
        <v>60</v>
      </c>
      <c r="AQ6" s="4">
        <v>7</v>
      </c>
      <c r="AR6" s="4">
        <v>31</v>
      </c>
      <c r="AS6" s="4">
        <v>7</v>
      </c>
      <c r="AT6" s="4">
        <v>41</v>
      </c>
      <c r="AU6" s="4">
        <v>13</v>
      </c>
      <c r="AV6" s="4">
        <v>551</v>
      </c>
      <c r="AW6" s="4">
        <v>548</v>
      </c>
      <c r="AX6" s="4">
        <v>375</v>
      </c>
      <c r="AY6" s="4">
        <v>542</v>
      </c>
      <c r="AZ6" s="4">
        <v>844</v>
      </c>
      <c r="BA6" s="4">
        <v>803</v>
      </c>
      <c r="BB6" s="4">
        <v>491</v>
      </c>
      <c r="BC6" s="4">
        <v>156</v>
      </c>
      <c r="BD6" s="4">
        <v>364</v>
      </c>
      <c r="BE6" s="4">
        <v>506</v>
      </c>
      <c r="BF6" s="4">
        <v>668</v>
      </c>
      <c r="BG6" s="4">
        <v>471</v>
      </c>
      <c r="BH6" s="4">
        <v>896</v>
      </c>
      <c r="BI6" s="4">
        <v>645</v>
      </c>
      <c r="BJ6" s="4">
        <v>144</v>
      </c>
      <c r="BK6" s="4">
        <v>434</v>
      </c>
      <c r="BL6" s="4">
        <v>327</v>
      </c>
      <c r="BM6" s="4">
        <v>473</v>
      </c>
      <c r="BN6" s="4">
        <v>248</v>
      </c>
      <c r="BO6" s="4">
        <v>799</v>
      </c>
    </row>
    <row r="7" spans="1:67">
      <c r="A7" s="33" t="s">
        <v>83</v>
      </c>
      <c r="B7" s="7">
        <v>5.08141094364329E-2</v>
      </c>
      <c r="C7" s="7">
        <v>0</v>
      </c>
      <c r="D7" s="7">
        <v>0</v>
      </c>
      <c r="E7" s="7">
        <v>0</v>
      </c>
      <c r="F7" s="7">
        <v>0</v>
      </c>
      <c r="G7" s="7">
        <v>0</v>
      </c>
      <c r="H7" s="7">
        <v>0</v>
      </c>
      <c r="I7" s="7">
        <v>0</v>
      </c>
      <c r="J7" s="7">
        <v>0</v>
      </c>
      <c r="K7" s="7">
        <v>0</v>
      </c>
      <c r="L7" s="7">
        <v>0</v>
      </c>
      <c r="M7" s="7">
        <v>0</v>
      </c>
      <c r="N7" s="7">
        <v>0</v>
      </c>
      <c r="O7" s="7">
        <v>0</v>
      </c>
      <c r="P7" s="7">
        <v>0</v>
      </c>
      <c r="Q7" s="7">
        <v>0</v>
      </c>
      <c r="R7" s="7">
        <v>5.64799759898401E-2</v>
      </c>
      <c r="S7" s="7">
        <v>4.5821392806193101E-2</v>
      </c>
      <c r="T7" s="7">
        <v>7.4580650917749805E-2</v>
      </c>
      <c r="U7" s="7">
        <v>0.14288289683074301</v>
      </c>
      <c r="V7" s="7">
        <v>2.1077785809135299E-2</v>
      </c>
      <c r="W7" s="7">
        <v>1.4011545282370199E-2</v>
      </c>
      <c r="X7" s="7">
        <v>1.5697759823751302E-2</v>
      </c>
      <c r="Y7" s="7">
        <v>2.1082074407916398E-2</v>
      </c>
      <c r="Z7" s="7">
        <v>2.3876264464485E-2</v>
      </c>
      <c r="AA7" s="7">
        <v>0.13284510261633001</v>
      </c>
      <c r="AB7" s="7">
        <v>5.9280490653091898E-2</v>
      </c>
      <c r="AC7" s="7">
        <v>0</v>
      </c>
      <c r="AD7" s="7">
        <v>5.0774397313455503E-2</v>
      </c>
      <c r="AE7" s="7">
        <v>9.5058300939676293E-2</v>
      </c>
      <c r="AF7" s="7">
        <v>4.9759212595697905E-2</v>
      </c>
      <c r="AG7" s="7">
        <v>0.111308041433143</v>
      </c>
      <c r="AH7" s="7">
        <v>4.2590870595337095E-2</v>
      </c>
      <c r="AI7" s="7">
        <v>7.1484970823515098E-2</v>
      </c>
      <c r="AJ7" s="7">
        <v>8.625600095299539E-2</v>
      </c>
      <c r="AK7" s="7">
        <v>6.4313165783937795E-2</v>
      </c>
      <c r="AL7" s="7">
        <v>2.6168162895447499E-2</v>
      </c>
      <c r="AM7" s="7">
        <v>0</v>
      </c>
      <c r="AN7" s="7">
        <v>0</v>
      </c>
      <c r="AO7" s="7">
        <v>0</v>
      </c>
      <c r="AP7" s="7">
        <v>0</v>
      </c>
      <c r="AQ7" s="7">
        <v>0</v>
      </c>
      <c r="AR7" s="7">
        <v>0</v>
      </c>
      <c r="AS7" s="7">
        <v>0</v>
      </c>
      <c r="AT7" s="7">
        <v>0</v>
      </c>
      <c r="AU7" s="7">
        <v>0</v>
      </c>
      <c r="AV7" s="7">
        <v>3.1649916054611399E-2</v>
      </c>
      <c r="AW7" s="7">
        <v>4.7310980367453404E-2</v>
      </c>
      <c r="AX7" s="7">
        <v>8.3510444714990306E-2</v>
      </c>
      <c r="AY7" s="7">
        <v>3.0614491850402898E-2</v>
      </c>
      <c r="AZ7" s="7">
        <v>4.51650419795388E-2</v>
      </c>
      <c r="BA7" s="7">
        <v>2.3374374750520302E-2</v>
      </c>
      <c r="BB7" s="7">
        <v>8.0599328271972789E-2</v>
      </c>
      <c r="BC7" s="7">
        <v>5.6810188870192707E-2</v>
      </c>
      <c r="BD7" s="7">
        <v>1.9893759487895301E-2</v>
      </c>
      <c r="BE7" s="7">
        <v>8.8883395195530901E-2</v>
      </c>
      <c r="BF7" s="7">
        <v>3.5755879276653899E-2</v>
      </c>
      <c r="BG7" s="7">
        <v>2.51544928075088E-2</v>
      </c>
      <c r="BH7" s="7">
        <v>4.6883145842317502E-2</v>
      </c>
      <c r="BI7" s="7">
        <v>4.0943724967700594E-2</v>
      </c>
      <c r="BJ7" s="7">
        <v>0.11432747196166999</v>
      </c>
      <c r="BK7" s="7">
        <v>7.8669698014432493E-2</v>
      </c>
      <c r="BL7" s="7">
        <v>4.8089037721039896E-2</v>
      </c>
      <c r="BM7" s="7">
        <v>4.6065189267816706E-2</v>
      </c>
      <c r="BN7" s="7">
        <v>2.2726373233114702E-2</v>
      </c>
      <c r="BO7" s="7">
        <v>4.6893274763331799E-2</v>
      </c>
    </row>
    <row r="8" spans="1:67">
      <c r="A8" s="33"/>
      <c r="B8" s="4">
        <v>90</v>
      </c>
      <c r="C8" s="4">
        <v>0</v>
      </c>
      <c r="D8" s="4">
        <v>0</v>
      </c>
      <c r="E8" s="4">
        <v>0</v>
      </c>
      <c r="F8" s="4">
        <v>0</v>
      </c>
      <c r="G8" s="4">
        <v>0</v>
      </c>
      <c r="H8" s="4">
        <v>0</v>
      </c>
      <c r="I8" s="4">
        <v>0</v>
      </c>
      <c r="J8" s="4">
        <v>0</v>
      </c>
      <c r="K8" s="4">
        <v>0</v>
      </c>
      <c r="L8" s="4">
        <v>0</v>
      </c>
      <c r="M8" s="4">
        <v>0</v>
      </c>
      <c r="N8" s="4">
        <v>0</v>
      </c>
      <c r="O8" s="4">
        <v>0</v>
      </c>
      <c r="P8" s="4">
        <v>0</v>
      </c>
      <c r="Q8" s="4">
        <v>0</v>
      </c>
      <c r="R8" s="4">
        <v>47</v>
      </c>
      <c r="S8" s="4">
        <v>43</v>
      </c>
      <c r="T8" s="4">
        <v>31</v>
      </c>
      <c r="U8" s="4">
        <v>41</v>
      </c>
      <c r="V8" s="4">
        <v>7</v>
      </c>
      <c r="W8" s="4">
        <v>4</v>
      </c>
      <c r="X8" s="4">
        <v>7</v>
      </c>
      <c r="Y8" s="4">
        <v>9</v>
      </c>
      <c r="Z8" s="4">
        <v>6</v>
      </c>
      <c r="AA8" s="4">
        <v>30</v>
      </c>
      <c r="AB8" s="4">
        <v>33</v>
      </c>
      <c r="AC8" s="4">
        <v>0</v>
      </c>
      <c r="AD8" s="4">
        <v>9</v>
      </c>
      <c r="AE8" s="4">
        <v>4</v>
      </c>
      <c r="AF8" s="4">
        <v>45</v>
      </c>
      <c r="AG8" s="4">
        <v>15</v>
      </c>
      <c r="AH8" s="4">
        <v>29</v>
      </c>
      <c r="AI8" s="4">
        <v>12</v>
      </c>
      <c r="AJ8" s="4">
        <v>25</v>
      </c>
      <c r="AK8" s="4">
        <v>45</v>
      </c>
      <c r="AL8" s="4">
        <v>21</v>
      </c>
      <c r="AM8" s="4">
        <v>0</v>
      </c>
      <c r="AN8" s="4">
        <v>0</v>
      </c>
      <c r="AO8" s="4">
        <v>0</v>
      </c>
      <c r="AP8" s="4">
        <v>0</v>
      </c>
      <c r="AQ8" s="4">
        <v>0</v>
      </c>
      <c r="AR8" s="4">
        <v>0</v>
      </c>
      <c r="AS8" s="4">
        <v>0</v>
      </c>
      <c r="AT8" s="4">
        <v>0</v>
      </c>
      <c r="AU8" s="4">
        <v>0</v>
      </c>
      <c r="AV8" s="4">
        <v>18</v>
      </c>
      <c r="AW8" s="4">
        <v>27</v>
      </c>
      <c r="AX8" s="4">
        <v>34</v>
      </c>
      <c r="AY8" s="4">
        <v>17</v>
      </c>
      <c r="AZ8" s="4">
        <v>40</v>
      </c>
      <c r="BA8" s="4">
        <v>19</v>
      </c>
      <c r="BB8" s="4">
        <v>43</v>
      </c>
      <c r="BC8" s="4">
        <v>9</v>
      </c>
      <c r="BD8" s="4">
        <v>7</v>
      </c>
      <c r="BE8" s="4">
        <v>49</v>
      </c>
      <c r="BF8" s="4">
        <v>25</v>
      </c>
      <c r="BG8" s="4">
        <v>12</v>
      </c>
      <c r="BH8" s="4">
        <v>44</v>
      </c>
      <c r="BI8" s="4">
        <v>28</v>
      </c>
      <c r="BJ8" s="4">
        <v>19</v>
      </c>
      <c r="BK8" s="4">
        <v>37</v>
      </c>
      <c r="BL8" s="4">
        <v>17</v>
      </c>
      <c r="BM8" s="4">
        <v>23</v>
      </c>
      <c r="BN8" s="4">
        <v>6</v>
      </c>
      <c r="BO8" s="4">
        <v>39</v>
      </c>
    </row>
    <row r="10" spans="1:67">
      <c r="A10" s="8" t="s">
        <v>363</v>
      </c>
    </row>
  </sheetData>
  <mergeCells count="19">
    <mergeCell ref="BA2:BD2"/>
    <mergeCell ref="BE2:BG2"/>
    <mergeCell ref="BH2:BJ2"/>
    <mergeCell ref="BK2:BO2"/>
    <mergeCell ref="A5:A6"/>
    <mergeCell ref="A7:A8"/>
    <mergeCell ref="A1:BO1"/>
    <mergeCell ref="A2:A3"/>
    <mergeCell ref="C2:J2"/>
    <mergeCell ref="K2:L2"/>
    <mergeCell ref="M2:Q2"/>
    <mergeCell ref="R2:S2"/>
    <mergeCell ref="T2:X2"/>
    <mergeCell ref="Y2:AE2"/>
    <mergeCell ref="AF2:AI2"/>
    <mergeCell ref="AJ2:AL2"/>
    <mergeCell ref="AM2:AU2"/>
    <mergeCell ref="AV2:AX2"/>
    <mergeCell ref="AY2:AZ2"/>
  </mergeCells>
  <hyperlinks>
    <hyperlink ref="A10" location="'Index'!A1" display="Return to index" xr:uid="{F492D15E-0BAE-45E4-9D44-314EFF5BFA87}"/>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198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0.115408867636697</v>
      </c>
      <c r="C5" s="7">
        <v>3.0659090437579303E-2</v>
      </c>
      <c r="D5" s="7">
        <v>0.317970141142976</v>
      </c>
      <c r="E5" s="7">
        <v>0.103208034722289</v>
      </c>
      <c r="F5" s="7">
        <v>0.10239513288211401</v>
      </c>
      <c r="G5" s="7">
        <v>8.2257394770545111E-2</v>
      </c>
      <c r="H5" s="7">
        <v>8.1535369858777393E-2</v>
      </c>
      <c r="I5" s="7">
        <v>6.3114099090161704E-2</v>
      </c>
      <c r="J5" s="7">
        <v>0</v>
      </c>
      <c r="K5" s="7">
        <v>0.21989456105489999</v>
      </c>
      <c r="L5" s="7">
        <v>5.0224213533392001E-2</v>
      </c>
      <c r="M5" s="7">
        <v>8.6696164851665605E-2</v>
      </c>
      <c r="N5" s="7">
        <v>1.8659183660629398E-2</v>
      </c>
      <c r="O5" s="7">
        <v>0.27879409266247301</v>
      </c>
      <c r="P5" s="7">
        <v>0.19295542081449099</v>
      </c>
      <c r="Q5" s="7">
        <v>0.249917231133087</v>
      </c>
      <c r="R5" s="7">
        <v>0.134317970492593</v>
      </c>
      <c r="S5" s="7">
        <v>9.7357260623996605E-2</v>
      </c>
      <c r="T5" s="7">
        <v>0.10692182019903999</v>
      </c>
      <c r="U5" s="7">
        <v>0.15107753109455899</v>
      </c>
      <c r="V5" s="7">
        <v>0.133094242445675</v>
      </c>
      <c r="W5" s="7">
        <v>9.2583601655995607E-2</v>
      </c>
      <c r="X5" s="7">
        <v>0.10200395273364499</v>
      </c>
      <c r="Y5" s="7">
        <v>0.13538837900179299</v>
      </c>
      <c r="Z5" s="7">
        <v>0.12427581914025999</v>
      </c>
      <c r="AA5" s="7">
        <v>0.11553715497703899</v>
      </c>
      <c r="AB5" s="7">
        <v>0.10753601470349601</v>
      </c>
      <c r="AC5" s="7">
        <v>0.106275180800406</v>
      </c>
      <c r="AD5" s="7">
        <v>9.2612001493941207E-2</v>
      </c>
      <c r="AE5" s="7">
        <v>6.9776022849280292E-2</v>
      </c>
      <c r="AF5" s="7">
        <v>0.14305032596192199</v>
      </c>
      <c r="AG5" s="7">
        <v>0.13744859394306699</v>
      </c>
      <c r="AH5" s="7">
        <v>8.7715135390270593E-2</v>
      </c>
      <c r="AI5" s="7">
        <v>7.6619790322661904E-2</v>
      </c>
      <c r="AJ5" s="7">
        <v>0.10235946056674899</v>
      </c>
      <c r="AK5" s="7">
        <v>0.112435958849428</v>
      </c>
      <c r="AL5" s="7">
        <v>0.12348977036344801</v>
      </c>
      <c r="AM5" s="7">
        <v>3.4209821654941998E-2</v>
      </c>
      <c r="AN5" s="7">
        <v>0.23782098493692799</v>
      </c>
      <c r="AO5" s="7">
        <v>0.225248531410328</v>
      </c>
      <c r="AP5" s="7">
        <v>0.112169111204344</v>
      </c>
      <c r="AQ5" s="7">
        <v>0</v>
      </c>
      <c r="AR5" s="7">
        <v>7.8543634105751298E-2</v>
      </c>
      <c r="AS5" s="7">
        <v>0.15821035004348299</v>
      </c>
      <c r="AT5" s="7">
        <v>0.18238475164775</v>
      </c>
      <c r="AU5" s="7">
        <v>6.5875191600373903E-2</v>
      </c>
      <c r="AV5" s="7">
        <v>3.5975256760054503E-2</v>
      </c>
      <c r="AW5" s="7">
        <v>0.31511287070736599</v>
      </c>
      <c r="AX5" s="7">
        <v>1.51307326427395E-2</v>
      </c>
      <c r="AY5" s="7">
        <v>6.6343737189904994E-2</v>
      </c>
      <c r="AZ5" s="7">
        <v>0.17654021014938798</v>
      </c>
      <c r="BA5" s="7">
        <v>0.11401228746801699</v>
      </c>
      <c r="BB5" s="7">
        <v>0.13487566120591502</v>
      </c>
      <c r="BC5" s="7">
        <v>0.10349735906066</v>
      </c>
      <c r="BD5" s="7">
        <v>0.10839928524842801</v>
      </c>
      <c r="BE5" s="7">
        <v>0.11846697798971301</v>
      </c>
      <c r="BF5" s="7">
        <v>0.11863203731742299</v>
      </c>
      <c r="BG5" s="7">
        <v>0.110383861629994</v>
      </c>
      <c r="BH5" s="7">
        <v>0.12502649968920798</v>
      </c>
      <c r="BI5" s="7">
        <v>9.6459809204721497E-2</v>
      </c>
      <c r="BJ5" s="7">
        <v>0.13649934949068199</v>
      </c>
      <c r="BK5" s="7">
        <v>0.22601053328007001</v>
      </c>
      <c r="BL5" s="7">
        <v>0.142159367782763</v>
      </c>
      <c r="BM5" s="7">
        <v>6.5167257906878301E-2</v>
      </c>
      <c r="BN5" s="7">
        <v>6.3979120648599605E-2</v>
      </c>
      <c r="BO5" s="7">
        <v>9.5787423951996103E-2</v>
      </c>
    </row>
    <row r="6" spans="1:67">
      <c r="A6" s="33"/>
      <c r="B6" s="4">
        <v>231</v>
      </c>
      <c r="C6" s="4">
        <v>16</v>
      </c>
      <c r="D6" s="4">
        <v>155</v>
      </c>
      <c r="E6" s="4">
        <v>9</v>
      </c>
      <c r="F6" s="4">
        <v>7</v>
      </c>
      <c r="G6" s="4">
        <v>1</v>
      </c>
      <c r="H6" s="4">
        <v>4</v>
      </c>
      <c r="I6" s="4">
        <v>4</v>
      </c>
      <c r="J6" s="4">
        <v>0</v>
      </c>
      <c r="K6" s="4">
        <v>156</v>
      </c>
      <c r="L6" s="4">
        <v>38</v>
      </c>
      <c r="M6" s="4">
        <v>11</v>
      </c>
      <c r="N6" s="4">
        <v>9</v>
      </c>
      <c r="O6" s="4">
        <v>92</v>
      </c>
      <c r="P6" s="4">
        <v>21</v>
      </c>
      <c r="Q6" s="4">
        <v>33</v>
      </c>
      <c r="R6" s="4">
        <v>131</v>
      </c>
      <c r="S6" s="4">
        <v>100</v>
      </c>
      <c r="T6" s="4">
        <v>60</v>
      </c>
      <c r="U6" s="4">
        <v>50</v>
      </c>
      <c r="V6" s="4">
        <v>45</v>
      </c>
      <c r="W6" s="4">
        <v>27</v>
      </c>
      <c r="X6" s="4">
        <v>49</v>
      </c>
      <c r="Y6" s="4">
        <v>63</v>
      </c>
      <c r="Z6" s="4">
        <v>40</v>
      </c>
      <c r="AA6" s="4">
        <v>30</v>
      </c>
      <c r="AB6" s="4">
        <v>68</v>
      </c>
      <c r="AC6" s="4">
        <v>10</v>
      </c>
      <c r="AD6" s="4">
        <v>16</v>
      </c>
      <c r="AE6" s="4">
        <v>4</v>
      </c>
      <c r="AF6" s="4">
        <v>141</v>
      </c>
      <c r="AG6" s="4">
        <v>22</v>
      </c>
      <c r="AH6" s="4">
        <v>67</v>
      </c>
      <c r="AI6" s="4">
        <v>17</v>
      </c>
      <c r="AJ6" s="4">
        <v>37</v>
      </c>
      <c r="AK6" s="4">
        <v>86</v>
      </c>
      <c r="AL6" s="4">
        <v>107</v>
      </c>
      <c r="AM6" s="4">
        <v>23</v>
      </c>
      <c r="AN6" s="4">
        <v>117</v>
      </c>
      <c r="AO6" s="4">
        <v>40</v>
      </c>
      <c r="AP6" s="4">
        <v>7</v>
      </c>
      <c r="AQ6" s="4">
        <v>0</v>
      </c>
      <c r="AR6" s="4">
        <v>2</v>
      </c>
      <c r="AS6" s="4">
        <v>1</v>
      </c>
      <c r="AT6" s="4">
        <v>8</v>
      </c>
      <c r="AU6" s="4">
        <v>1</v>
      </c>
      <c r="AV6" s="4">
        <v>23</v>
      </c>
      <c r="AW6" s="4">
        <v>191</v>
      </c>
      <c r="AX6" s="4">
        <v>7</v>
      </c>
      <c r="AY6" s="4">
        <v>42</v>
      </c>
      <c r="AZ6" s="4">
        <v>166</v>
      </c>
      <c r="BA6" s="4">
        <v>105</v>
      </c>
      <c r="BB6" s="4">
        <v>84</v>
      </c>
      <c r="BC6" s="4">
        <v>19</v>
      </c>
      <c r="BD6" s="4">
        <v>46</v>
      </c>
      <c r="BE6" s="4">
        <v>78</v>
      </c>
      <c r="BF6" s="4">
        <v>91</v>
      </c>
      <c r="BG6" s="4">
        <v>57</v>
      </c>
      <c r="BH6" s="4">
        <v>132</v>
      </c>
      <c r="BI6" s="4">
        <v>72</v>
      </c>
      <c r="BJ6" s="4">
        <v>26</v>
      </c>
      <c r="BK6" s="4">
        <v>113</v>
      </c>
      <c r="BL6" s="4">
        <v>54</v>
      </c>
      <c r="BM6" s="4">
        <v>37</v>
      </c>
      <c r="BN6" s="4">
        <v>18</v>
      </c>
      <c r="BO6" s="4">
        <v>91</v>
      </c>
    </row>
    <row r="7" spans="1:67">
      <c r="A7" s="33" t="s">
        <v>168</v>
      </c>
      <c r="B7" s="7">
        <v>0.22350923194972702</v>
      </c>
      <c r="C7" s="7">
        <v>0.19652085474043202</v>
      </c>
      <c r="D7" s="7">
        <v>0.35794706666349396</v>
      </c>
      <c r="E7" s="7">
        <v>0.31976710126421504</v>
      </c>
      <c r="F7" s="7">
        <v>0.21128691850265099</v>
      </c>
      <c r="G7" s="7">
        <v>6.1789459717910805E-2</v>
      </c>
      <c r="H7" s="7">
        <v>0.179602834606851</v>
      </c>
      <c r="I7" s="7">
        <v>0.23413179170405901</v>
      </c>
      <c r="J7" s="7">
        <v>3.87186206207282E-2</v>
      </c>
      <c r="K7" s="7">
        <v>0.315217457604554</v>
      </c>
      <c r="L7" s="7">
        <v>0.16010563064336</v>
      </c>
      <c r="M7" s="7">
        <v>0.23413663412889499</v>
      </c>
      <c r="N7" s="7">
        <v>0.14147691650321301</v>
      </c>
      <c r="O7" s="7">
        <v>0.35509578433769595</v>
      </c>
      <c r="P7" s="7">
        <v>0.19494014853598698</v>
      </c>
      <c r="Q7" s="7">
        <v>0.33429108705655897</v>
      </c>
      <c r="R7" s="7">
        <v>0.23216903942261102</v>
      </c>
      <c r="S7" s="7">
        <v>0.21524213210382498</v>
      </c>
      <c r="T7" s="7">
        <v>0.23711677296593797</v>
      </c>
      <c r="U7" s="7">
        <v>0.19750531472673799</v>
      </c>
      <c r="V7" s="7">
        <v>0.18207917228800899</v>
      </c>
      <c r="W7" s="7">
        <v>0.23746515880022301</v>
      </c>
      <c r="X7" s="7">
        <v>0.24638598082892901</v>
      </c>
      <c r="Y7" s="7">
        <v>0.22249806075322401</v>
      </c>
      <c r="Z7" s="7">
        <v>0.21605643112049999</v>
      </c>
      <c r="AA7" s="7">
        <v>0.22683888354555901</v>
      </c>
      <c r="AB7" s="7">
        <v>0.24091188694743798</v>
      </c>
      <c r="AC7" s="7">
        <v>0.234884899935069</v>
      </c>
      <c r="AD7" s="7">
        <v>0.20159402135983701</v>
      </c>
      <c r="AE7" s="7">
        <v>0.106279345845443</v>
      </c>
      <c r="AF7" s="7">
        <v>0.264556859380849</v>
      </c>
      <c r="AG7" s="7">
        <v>0.30058062486241799</v>
      </c>
      <c r="AH7" s="7">
        <v>0.15953112392789301</v>
      </c>
      <c r="AI7" s="7">
        <v>0.19211496859192898</v>
      </c>
      <c r="AJ7" s="7">
        <v>0.23979757239672503</v>
      </c>
      <c r="AK7" s="7">
        <v>0.22967232017754699</v>
      </c>
      <c r="AL7" s="7">
        <v>0.21125622456193402</v>
      </c>
      <c r="AM7" s="7">
        <v>0.162463984347505</v>
      </c>
      <c r="AN7" s="7">
        <v>0.31419146916379098</v>
      </c>
      <c r="AO7" s="7">
        <v>0.31982791057047399</v>
      </c>
      <c r="AP7" s="7">
        <v>0.224753292168138</v>
      </c>
      <c r="AQ7" s="7">
        <v>8.5401772406357795E-2</v>
      </c>
      <c r="AR7" s="7">
        <v>0.30435677519684601</v>
      </c>
      <c r="AS7" s="7">
        <v>8.48122559012809E-2</v>
      </c>
      <c r="AT7" s="7">
        <v>0.22151138276326102</v>
      </c>
      <c r="AU7" s="7">
        <v>0.24545820355086201</v>
      </c>
      <c r="AV7" s="7">
        <v>0.171212037641609</v>
      </c>
      <c r="AW7" s="7">
        <v>0.42253936200046804</v>
      </c>
      <c r="AX7" s="7">
        <v>0.12851768053173399</v>
      </c>
      <c r="AY7" s="7">
        <v>0.23158221733257001</v>
      </c>
      <c r="AZ7" s="7">
        <v>0.25088585140618902</v>
      </c>
      <c r="BA7" s="7">
        <v>0.223201833174131</v>
      </c>
      <c r="BB7" s="7">
        <v>0.22863510850768498</v>
      </c>
      <c r="BC7" s="7">
        <v>0.227140998698002</v>
      </c>
      <c r="BD7" s="7">
        <v>0.22331406262700401</v>
      </c>
      <c r="BE7" s="7">
        <v>0.24648394860060802</v>
      </c>
      <c r="BF7" s="7">
        <v>0.231706930539894</v>
      </c>
      <c r="BG7" s="7">
        <v>0.19161275811475298</v>
      </c>
      <c r="BH7" s="7">
        <v>0.24787296125247299</v>
      </c>
      <c r="BI7" s="7">
        <v>0.19564261978226599</v>
      </c>
      <c r="BJ7" s="7">
        <v>0.19847222697120501</v>
      </c>
      <c r="BK7" s="7">
        <v>0.31141621149668802</v>
      </c>
      <c r="BL7" s="7">
        <v>0.29627808933212202</v>
      </c>
      <c r="BM7" s="7">
        <v>0.20963239069063699</v>
      </c>
      <c r="BN7" s="7">
        <v>0.10606997686604601</v>
      </c>
      <c r="BO7" s="7">
        <v>0.24409183963643802</v>
      </c>
    </row>
    <row r="8" spans="1:67">
      <c r="A8" s="33"/>
      <c r="B8" s="4">
        <v>447</v>
      </c>
      <c r="C8" s="4">
        <v>103</v>
      </c>
      <c r="D8" s="4">
        <v>174</v>
      </c>
      <c r="E8" s="4">
        <v>29</v>
      </c>
      <c r="F8" s="4">
        <v>14</v>
      </c>
      <c r="G8" s="4">
        <v>1</v>
      </c>
      <c r="H8" s="4">
        <v>10</v>
      </c>
      <c r="I8" s="4">
        <v>14</v>
      </c>
      <c r="J8" s="4">
        <v>2</v>
      </c>
      <c r="K8" s="4">
        <v>223</v>
      </c>
      <c r="L8" s="4">
        <v>122</v>
      </c>
      <c r="M8" s="4">
        <v>30</v>
      </c>
      <c r="N8" s="4">
        <v>72</v>
      </c>
      <c r="O8" s="4">
        <v>117</v>
      </c>
      <c r="P8" s="4">
        <v>21</v>
      </c>
      <c r="Q8" s="4">
        <v>45</v>
      </c>
      <c r="R8" s="4">
        <v>227</v>
      </c>
      <c r="S8" s="4">
        <v>220</v>
      </c>
      <c r="T8" s="4">
        <v>133</v>
      </c>
      <c r="U8" s="4">
        <v>65</v>
      </c>
      <c r="V8" s="4">
        <v>62</v>
      </c>
      <c r="W8" s="4">
        <v>69</v>
      </c>
      <c r="X8" s="4">
        <v>118</v>
      </c>
      <c r="Y8" s="4">
        <v>104</v>
      </c>
      <c r="Z8" s="4">
        <v>69</v>
      </c>
      <c r="AA8" s="4">
        <v>60</v>
      </c>
      <c r="AB8" s="4">
        <v>152</v>
      </c>
      <c r="AC8" s="4">
        <v>23</v>
      </c>
      <c r="AD8" s="4">
        <v>34</v>
      </c>
      <c r="AE8" s="4">
        <v>6</v>
      </c>
      <c r="AF8" s="4">
        <v>261</v>
      </c>
      <c r="AG8" s="4">
        <v>48</v>
      </c>
      <c r="AH8" s="4">
        <v>122</v>
      </c>
      <c r="AI8" s="4">
        <v>42</v>
      </c>
      <c r="AJ8" s="4">
        <v>87</v>
      </c>
      <c r="AK8" s="4">
        <v>176</v>
      </c>
      <c r="AL8" s="4">
        <v>184</v>
      </c>
      <c r="AM8" s="4">
        <v>109</v>
      </c>
      <c r="AN8" s="4">
        <v>155</v>
      </c>
      <c r="AO8" s="4">
        <v>57</v>
      </c>
      <c r="AP8" s="4">
        <v>13</v>
      </c>
      <c r="AQ8" s="4">
        <v>1</v>
      </c>
      <c r="AR8" s="4">
        <v>9</v>
      </c>
      <c r="AS8" s="4">
        <v>1</v>
      </c>
      <c r="AT8" s="4">
        <v>9</v>
      </c>
      <c r="AU8" s="4">
        <v>3</v>
      </c>
      <c r="AV8" s="4">
        <v>108</v>
      </c>
      <c r="AW8" s="4">
        <v>256</v>
      </c>
      <c r="AX8" s="4">
        <v>60</v>
      </c>
      <c r="AY8" s="4">
        <v>147</v>
      </c>
      <c r="AZ8" s="4">
        <v>236</v>
      </c>
      <c r="BA8" s="4">
        <v>206</v>
      </c>
      <c r="BB8" s="4">
        <v>143</v>
      </c>
      <c r="BC8" s="4">
        <v>42</v>
      </c>
      <c r="BD8" s="4">
        <v>95</v>
      </c>
      <c r="BE8" s="4">
        <v>162</v>
      </c>
      <c r="BF8" s="4">
        <v>178</v>
      </c>
      <c r="BG8" s="4">
        <v>99</v>
      </c>
      <c r="BH8" s="4">
        <v>262</v>
      </c>
      <c r="BI8" s="4">
        <v>147</v>
      </c>
      <c r="BJ8" s="4">
        <v>38</v>
      </c>
      <c r="BK8" s="4">
        <v>156</v>
      </c>
      <c r="BL8" s="4">
        <v>112</v>
      </c>
      <c r="BM8" s="4">
        <v>120</v>
      </c>
      <c r="BN8" s="4">
        <v>29</v>
      </c>
      <c r="BO8" s="4">
        <v>232</v>
      </c>
    </row>
    <row r="9" spans="1:67">
      <c r="A9" s="33" t="s">
        <v>169</v>
      </c>
      <c r="B9" s="7">
        <v>0.26759860443017397</v>
      </c>
      <c r="C9" s="7">
        <v>0.29147078930338199</v>
      </c>
      <c r="D9" s="7">
        <v>0.16066609667093601</v>
      </c>
      <c r="E9" s="7">
        <v>0.358019204158253</v>
      </c>
      <c r="F9" s="7">
        <v>0.30283297376055601</v>
      </c>
      <c r="G9" s="7">
        <v>0.39151264620341997</v>
      </c>
      <c r="H9" s="7">
        <v>0.25042568305007801</v>
      </c>
      <c r="I9" s="7">
        <v>0.21205430552936602</v>
      </c>
      <c r="J9" s="7">
        <v>0.23294859000456397</v>
      </c>
      <c r="K9" s="7">
        <v>0.22944661233770799</v>
      </c>
      <c r="L9" s="7">
        <v>0.27341862821747898</v>
      </c>
      <c r="M9" s="7">
        <v>0.33348852705048598</v>
      </c>
      <c r="N9" s="7">
        <v>0.28548602768435599</v>
      </c>
      <c r="O9" s="7">
        <v>0.191897951177916</v>
      </c>
      <c r="P9" s="7">
        <v>0.28921878867837497</v>
      </c>
      <c r="Q9" s="7">
        <v>0.24330548617897002</v>
      </c>
      <c r="R9" s="7">
        <v>0.27266158414925201</v>
      </c>
      <c r="S9" s="7">
        <v>0.26276522228092203</v>
      </c>
      <c r="T9" s="7">
        <v>0.27996237133165097</v>
      </c>
      <c r="U9" s="7">
        <v>0.25474144038770602</v>
      </c>
      <c r="V9" s="7">
        <v>0.25232930078014404</v>
      </c>
      <c r="W9" s="7">
        <v>0.27630574123398399</v>
      </c>
      <c r="X9" s="7">
        <v>0.26753001931633003</v>
      </c>
      <c r="Y9" s="7">
        <v>0.26427896460989503</v>
      </c>
      <c r="Z9" s="7">
        <v>0.24121876495768599</v>
      </c>
      <c r="AA9" s="7">
        <v>0.273354502287736</v>
      </c>
      <c r="AB9" s="7">
        <v>0.27890515579826902</v>
      </c>
      <c r="AC9" s="7">
        <v>0.28669485445290399</v>
      </c>
      <c r="AD9" s="7">
        <v>0.25854157316387899</v>
      </c>
      <c r="AE9" s="7">
        <v>0.287077562907541</v>
      </c>
      <c r="AF9" s="7">
        <v>0.270710121241658</v>
      </c>
      <c r="AG9" s="7">
        <v>0.263626842767473</v>
      </c>
      <c r="AH9" s="7">
        <v>0.29252624159277002</v>
      </c>
      <c r="AI9" s="7">
        <v>0.19403795501318999</v>
      </c>
      <c r="AJ9" s="7">
        <v>0.219585697607206</v>
      </c>
      <c r="AK9" s="7">
        <v>0.27568597051184401</v>
      </c>
      <c r="AL9" s="7">
        <v>0.28052332306261296</v>
      </c>
      <c r="AM9" s="7">
        <v>0.29556347781664699</v>
      </c>
      <c r="AN9" s="7">
        <v>0.20628245824630401</v>
      </c>
      <c r="AO9" s="7">
        <v>0.23403221645629099</v>
      </c>
      <c r="AP9" s="7">
        <v>0.288550849929259</v>
      </c>
      <c r="AQ9" s="7">
        <v>0</v>
      </c>
      <c r="AR9" s="7">
        <v>0.135997126579047</v>
      </c>
      <c r="AS9" s="7">
        <v>0.37590760582761495</v>
      </c>
      <c r="AT9" s="7">
        <v>0.214731083195767</v>
      </c>
      <c r="AU9" s="7">
        <v>0.31632078548342202</v>
      </c>
      <c r="AV9" s="7">
        <v>0.31935402405737501</v>
      </c>
      <c r="AW9" s="7">
        <v>0.179177782478735</v>
      </c>
      <c r="AX9" s="7">
        <v>0.23975769677890402</v>
      </c>
      <c r="AY9" s="7">
        <v>0.29618276553890499</v>
      </c>
      <c r="AZ9" s="7">
        <v>0.20232577053647202</v>
      </c>
      <c r="BA9" s="7">
        <v>0.25488787512901701</v>
      </c>
      <c r="BB9" s="7">
        <v>0.29146959419617702</v>
      </c>
      <c r="BC9" s="7">
        <v>0.268131075418374</v>
      </c>
      <c r="BD9" s="7">
        <v>0.27446189028068702</v>
      </c>
      <c r="BE9" s="7">
        <v>0.28421215401044703</v>
      </c>
      <c r="BF9" s="7">
        <v>0.23799147668427201</v>
      </c>
      <c r="BG9" s="7">
        <v>0.29127333552947898</v>
      </c>
      <c r="BH9" s="7">
        <v>0.26220587316090599</v>
      </c>
      <c r="BI9" s="7">
        <v>0.27933826945442097</v>
      </c>
      <c r="BJ9" s="7">
        <v>0.25142926610800403</v>
      </c>
      <c r="BK9" s="7">
        <v>0.21800422438675698</v>
      </c>
      <c r="BL9" s="7">
        <v>0.274739053492009</v>
      </c>
      <c r="BM9" s="7">
        <v>0.29595381495123102</v>
      </c>
      <c r="BN9" s="7">
        <v>0.26021592284993</v>
      </c>
      <c r="BO9" s="7">
        <v>0.28751659301334498</v>
      </c>
    </row>
    <row r="10" spans="1:67">
      <c r="A10" s="33"/>
      <c r="B10" s="4">
        <v>535</v>
      </c>
      <c r="C10" s="4">
        <v>153</v>
      </c>
      <c r="D10" s="4">
        <v>78</v>
      </c>
      <c r="E10" s="4">
        <v>32</v>
      </c>
      <c r="F10" s="4">
        <v>20</v>
      </c>
      <c r="G10" s="4">
        <v>4</v>
      </c>
      <c r="H10" s="4">
        <v>14</v>
      </c>
      <c r="I10" s="4">
        <v>13</v>
      </c>
      <c r="J10" s="4">
        <v>9</v>
      </c>
      <c r="K10" s="4">
        <v>162</v>
      </c>
      <c r="L10" s="4">
        <v>209</v>
      </c>
      <c r="M10" s="4">
        <v>43</v>
      </c>
      <c r="N10" s="4">
        <v>145</v>
      </c>
      <c r="O10" s="4">
        <v>63</v>
      </c>
      <c r="P10" s="4">
        <v>31</v>
      </c>
      <c r="Q10" s="4">
        <v>33</v>
      </c>
      <c r="R10" s="4">
        <v>266</v>
      </c>
      <c r="S10" s="4">
        <v>269</v>
      </c>
      <c r="T10" s="4">
        <v>157</v>
      </c>
      <c r="U10" s="4">
        <v>84</v>
      </c>
      <c r="V10" s="4">
        <v>86</v>
      </c>
      <c r="W10" s="4">
        <v>80</v>
      </c>
      <c r="X10" s="4">
        <v>128</v>
      </c>
      <c r="Y10" s="4">
        <v>123</v>
      </c>
      <c r="Z10" s="4">
        <v>78</v>
      </c>
      <c r="AA10" s="4">
        <v>72</v>
      </c>
      <c r="AB10" s="4">
        <v>176</v>
      </c>
      <c r="AC10" s="4">
        <v>27</v>
      </c>
      <c r="AD10" s="4">
        <v>44</v>
      </c>
      <c r="AE10" s="4">
        <v>16</v>
      </c>
      <c r="AF10" s="4">
        <v>267</v>
      </c>
      <c r="AG10" s="4">
        <v>42</v>
      </c>
      <c r="AH10" s="4">
        <v>224</v>
      </c>
      <c r="AI10" s="4">
        <v>43</v>
      </c>
      <c r="AJ10" s="4">
        <v>80</v>
      </c>
      <c r="AK10" s="4">
        <v>212</v>
      </c>
      <c r="AL10" s="4">
        <v>244</v>
      </c>
      <c r="AM10" s="4">
        <v>198</v>
      </c>
      <c r="AN10" s="4">
        <v>102</v>
      </c>
      <c r="AO10" s="4">
        <v>41</v>
      </c>
      <c r="AP10" s="4">
        <v>17</v>
      </c>
      <c r="AQ10" s="4">
        <v>0</v>
      </c>
      <c r="AR10" s="4">
        <v>4</v>
      </c>
      <c r="AS10" s="4">
        <v>3</v>
      </c>
      <c r="AT10" s="4">
        <v>9</v>
      </c>
      <c r="AU10" s="4">
        <v>4</v>
      </c>
      <c r="AV10" s="4">
        <v>201</v>
      </c>
      <c r="AW10" s="4">
        <v>109</v>
      </c>
      <c r="AX10" s="4">
        <v>112</v>
      </c>
      <c r="AY10" s="4">
        <v>188</v>
      </c>
      <c r="AZ10" s="4">
        <v>190</v>
      </c>
      <c r="BA10" s="4">
        <v>235</v>
      </c>
      <c r="BB10" s="4">
        <v>183</v>
      </c>
      <c r="BC10" s="4">
        <v>50</v>
      </c>
      <c r="BD10" s="4">
        <v>116</v>
      </c>
      <c r="BE10" s="4">
        <v>187</v>
      </c>
      <c r="BF10" s="4">
        <v>183</v>
      </c>
      <c r="BG10" s="4">
        <v>151</v>
      </c>
      <c r="BH10" s="4">
        <v>277</v>
      </c>
      <c r="BI10" s="4">
        <v>210</v>
      </c>
      <c r="BJ10" s="4">
        <v>48</v>
      </c>
      <c r="BK10" s="4">
        <v>109</v>
      </c>
      <c r="BL10" s="4">
        <v>104</v>
      </c>
      <c r="BM10" s="4">
        <v>169</v>
      </c>
      <c r="BN10" s="4">
        <v>71</v>
      </c>
      <c r="BO10" s="4">
        <v>273</v>
      </c>
    </row>
    <row r="11" spans="1:67">
      <c r="A11" s="33" t="s">
        <v>170</v>
      </c>
      <c r="B11" s="7">
        <v>0.11945992229063601</v>
      </c>
      <c r="C11" s="7">
        <v>0.170875963216256</v>
      </c>
      <c r="D11" s="7">
        <v>6.4864372634022893E-2</v>
      </c>
      <c r="E11" s="7">
        <v>8.2362071723510899E-2</v>
      </c>
      <c r="F11" s="7">
        <v>7.7329887461113897E-2</v>
      </c>
      <c r="G11" s="7">
        <v>0.31835324982498803</v>
      </c>
      <c r="H11" s="7">
        <v>0.15113726730292501</v>
      </c>
      <c r="I11" s="7">
        <v>0.23375229489973801</v>
      </c>
      <c r="J11" s="7">
        <v>0.12987430555888602</v>
      </c>
      <c r="K11" s="7">
        <v>6.3416358832005998E-2</v>
      </c>
      <c r="L11" s="7">
        <v>0.16162172227487598</v>
      </c>
      <c r="M11" s="7">
        <v>9.4940879096379605E-2</v>
      </c>
      <c r="N11" s="7">
        <v>0.179509880440057</v>
      </c>
      <c r="O11" s="7">
        <v>4.9611969869570303E-2</v>
      </c>
      <c r="P11" s="7">
        <v>0.11333973633165501</v>
      </c>
      <c r="Q11" s="7">
        <v>3.9903266754266802E-2</v>
      </c>
      <c r="R11" s="7">
        <v>0.13791694111643799</v>
      </c>
      <c r="S11" s="7">
        <v>0.10183989806164301</v>
      </c>
      <c r="T11" s="7">
        <v>0.11244503690405301</v>
      </c>
      <c r="U11" s="7">
        <v>0.12164027246310499</v>
      </c>
      <c r="V11" s="7">
        <v>0.136047697836891</v>
      </c>
      <c r="W11" s="7">
        <v>0.130116928150282</v>
      </c>
      <c r="X11" s="7">
        <v>0.10800689358908799</v>
      </c>
      <c r="Y11" s="7">
        <v>0.134108502009712</v>
      </c>
      <c r="Z11" s="7">
        <v>0.161814930311341</v>
      </c>
      <c r="AA11" s="7">
        <v>0.104251742999699</v>
      </c>
      <c r="AB11" s="7">
        <v>0.11116115866184</v>
      </c>
      <c r="AC11" s="7">
        <v>6.4960998934584901E-2</v>
      </c>
      <c r="AD11" s="7">
        <v>9.3096259008476498E-2</v>
      </c>
      <c r="AE11" s="7">
        <v>9.1519382231760704E-2</v>
      </c>
      <c r="AF11" s="7">
        <v>9.1564168843235108E-2</v>
      </c>
      <c r="AG11" s="7">
        <v>9.2475402709054993E-2</v>
      </c>
      <c r="AH11" s="7">
        <v>0.1513230262834</v>
      </c>
      <c r="AI11" s="7">
        <v>0.15340388816207398</v>
      </c>
      <c r="AJ11" s="7">
        <v>0.12969262534873502</v>
      </c>
      <c r="AK11" s="7">
        <v>0.10834736521911999</v>
      </c>
      <c r="AL11" s="7">
        <v>0.124999664391152</v>
      </c>
      <c r="AM11" s="7">
        <v>0.16428525277479403</v>
      </c>
      <c r="AN11" s="7">
        <v>7.1082339735625097E-2</v>
      </c>
      <c r="AO11" s="7">
        <v>4.2308503913718598E-2</v>
      </c>
      <c r="AP11" s="7">
        <v>4.9644606026252501E-2</v>
      </c>
      <c r="AQ11" s="7">
        <v>0.60020315894786103</v>
      </c>
      <c r="AR11" s="7">
        <v>0.15273914603243999</v>
      </c>
      <c r="AS11" s="7">
        <v>4.9811031168557902E-2</v>
      </c>
      <c r="AT11" s="7">
        <v>0.18839311829934099</v>
      </c>
      <c r="AU11" s="7">
        <v>5.9213630918006105E-2</v>
      </c>
      <c r="AV11" s="7">
        <v>0.17111994458326102</v>
      </c>
      <c r="AW11" s="7">
        <v>2.9023294325157201E-2</v>
      </c>
      <c r="AX11" s="7">
        <v>0.187506384950612</v>
      </c>
      <c r="AY11" s="7">
        <v>0.15725670183262799</v>
      </c>
      <c r="AZ11" s="7">
        <v>8.1949765269529906E-2</v>
      </c>
      <c r="BA11" s="7">
        <v>0.118890990719682</v>
      </c>
      <c r="BB11" s="7">
        <v>0.13641921555752701</v>
      </c>
      <c r="BC11" s="7">
        <v>0.10838690744403</v>
      </c>
      <c r="BD11" s="7">
        <v>0.12624535933737499</v>
      </c>
      <c r="BE11" s="7">
        <v>0.11537851001537</v>
      </c>
      <c r="BF11" s="7">
        <v>0.14383198148958601</v>
      </c>
      <c r="BG11" s="7">
        <v>9.2071063046587701E-2</v>
      </c>
      <c r="BH11" s="7">
        <v>0.123679289028731</v>
      </c>
      <c r="BI11" s="7">
        <v>0.12427097788674001</v>
      </c>
      <c r="BJ11" s="7">
        <v>7.7570786542822401E-2</v>
      </c>
      <c r="BK11" s="7">
        <v>5.9990561718844503E-2</v>
      </c>
      <c r="BL11" s="7">
        <v>0.10364661021303499</v>
      </c>
      <c r="BM11" s="7">
        <v>0.16235675607925798</v>
      </c>
      <c r="BN11" s="7">
        <v>0.15438476052446601</v>
      </c>
      <c r="BO11" s="7">
        <v>0.139007423039096</v>
      </c>
    </row>
    <row r="12" spans="1:67">
      <c r="A12" s="33"/>
      <c r="B12" s="4">
        <v>239</v>
      </c>
      <c r="C12" s="4">
        <v>90</v>
      </c>
      <c r="D12" s="4">
        <v>32</v>
      </c>
      <c r="E12" s="4">
        <v>7</v>
      </c>
      <c r="F12" s="4">
        <v>5</v>
      </c>
      <c r="G12" s="4">
        <v>3</v>
      </c>
      <c r="H12" s="4">
        <v>8</v>
      </c>
      <c r="I12" s="4">
        <v>14</v>
      </c>
      <c r="J12" s="4">
        <v>5</v>
      </c>
      <c r="K12" s="4">
        <v>45</v>
      </c>
      <c r="L12" s="4">
        <v>123</v>
      </c>
      <c r="M12" s="4">
        <v>12</v>
      </c>
      <c r="N12" s="4">
        <v>91</v>
      </c>
      <c r="O12" s="4">
        <v>16</v>
      </c>
      <c r="P12" s="4">
        <v>12</v>
      </c>
      <c r="Q12" s="4">
        <v>5</v>
      </c>
      <c r="R12" s="4">
        <v>135</v>
      </c>
      <c r="S12" s="4">
        <v>104</v>
      </c>
      <c r="T12" s="4">
        <v>63</v>
      </c>
      <c r="U12" s="4">
        <v>40</v>
      </c>
      <c r="V12" s="4">
        <v>46</v>
      </c>
      <c r="W12" s="4">
        <v>38</v>
      </c>
      <c r="X12" s="4">
        <v>52</v>
      </c>
      <c r="Y12" s="4">
        <v>62</v>
      </c>
      <c r="Z12" s="4">
        <v>52</v>
      </c>
      <c r="AA12" s="4">
        <v>27</v>
      </c>
      <c r="AB12" s="4">
        <v>70</v>
      </c>
      <c r="AC12" s="4">
        <v>6</v>
      </c>
      <c r="AD12" s="4">
        <v>16</v>
      </c>
      <c r="AE12" s="4">
        <v>5</v>
      </c>
      <c r="AF12" s="4">
        <v>90</v>
      </c>
      <c r="AG12" s="4">
        <v>15</v>
      </c>
      <c r="AH12" s="4">
        <v>116</v>
      </c>
      <c r="AI12" s="4">
        <v>34</v>
      </c>
      <c r="AJ12" s="4">
        <v>47</v>
      </c>
      <c r="AK12" s="4">
        <v>83</v>
      </c>
      <c r="AL12" s="4">
        <v>109</v>
      </c>
      <c r="AM12" s="4">
        <v>110</v>
      </c>
      <c r="AN12" s="4">
        <v>35</v>
      </c>
      <c r="AO12" s="4">
        <v>7</v>
      </c>
      <c r="AP12" s="4">
        <v>3</v>
      </c>
      <c r="AQ12" s="4">
        <v>4</v>
      </c>
      <c r="AR12" s="4">
        <v>5</v>
      </c>
      <c r="AS12" s="4">
        <v>0</v>
      </c>
      <c r="AT12" s="4">
        <v>8</v>
      </c>
      <c r="AU12" s="4">
        <v>1</v>
      </c>
      <c r="AV12" s="4">
        <v>108</v>
      </c>
      <c r="AW12" s="4">
        <v>18</v>
      </c>
      <c r="AX12" s="4">
        <v>88</v>
      </c>
      <c r="AY12" s="4">
        <v>100</v>
      </c>
      <c r="AZ12" s="4">
        <v>77</v>
      </c>
      <c r="BA12" s="4">
        <v>110</v>
      </c>
      <c r="BB12" s="4">
        <v>85</v>
      </c>
      <c r="BC12" s="4">
        <v>20</v>
      </c>
      <c r="BD12" s="4">
        <v>54</v>
      </c>
      <c r="BE12" s="4">
        <v>76</v>
      </c>
      <c r="BF12" s="4">
        <v>111</v>
      </c>
      <c r="BG12" s="4">
        <v>48</v>
      </c>
      <c r="BH12" s="4">
        <v>131</v>
      </c>
      <c r="BI12" s="4">
        <v>93</v>
      </c>
      <c r="BJ12" s="4">
        <v>15</v>
      </c>
      <c r="BK12" s="4">
        <v>30</v>
      </c>
      <c r="BL12" s="4">
        <v>39</v>
      </c>
      <c r="BM12" s="4">
        <v>93</v>
      </c>
      <c r="BN12" s="4">
        <v>42</v>
      </c>
      <c r="BO12" s="4">
        <v>132</v>
      </c>
    </row>
    <row r="13" spans="1:67">
      <c r="A13" s="33" t="s">
        <v>171</v>
      </c>
      <c r="B13" s="7">
        <v>0.120643588105562</v>
      </c>
      <c r="C13" s="7">
        <v>0.18009704027103399</v>
      </c>
      <c r="D13" s="7">
        <v>2.23912688088325E-2</v>
      </c>
      <c r="E13" s="7">
        <v>7.3720505894849395E-2</v>
      </c>
      <c r="F13" s="7">
        <v>0.14379718794920499</v>
      </c>
      <c r="G13" s="7">
        <v>0.14608724948313601</v>
      </c>
      <c r="H13" s="7">
        <v>0.28768778501987802</v>
      </c>
      <c r="I13" s="7">
        <v>0.138598970882821</v>
      </c>
      <c r="J13" s="7">
        <v>0.54554272641629797</v>
      </c>
      <c r="K13" s="7">
        <v>6.3510628365922694E-2</v>
      </c>
      <c r="L13" s="7">
        <v>0.192697641304822</v>
      </c>
      <c r="M13" s="7">
        <v>8.9339365248144814E-2</v>
      </c>
      <c r="N13" s="7">
        <v>0.221752781319626</v>
      </c>
      <c r="O13" s="7">
        <v>5.4701358799364705E-2</v>
      </c>
      <c r="P13" s="7">
        <v>7.9259152149456391E-2</v>
      </c>
      <c r="Q13" s="7">
        <v>4.1062069530061002E-2</v>
      </c>
      <c r="R13" s="7">
        <v>0.118438108369556</v>
      </c>
      <c r="S13" s="7">
        <v>0.12274905306454301</v>
      </c>
      <c r="T13" s="7">
        <v>9.7033937797532999E-2</v>
      </c>
      <c r="U13" s="7">
        <v>0.10373673488334401</v>
      </c>
      <c r="V13" s="7">
        <v>0.13361185531952999</v>
      </c>
      <c r="W13" s="7">
        <v>0.14794723690678599</v>
      </c>
      <c r="X13" s="7">
        <v>0.134312656038449</v>
      </c>
      <c r="Y13" s="7">
        <v>0.10583147649761</v>
      </c>
      <c r="Z13" s="7">
        <v>0.12691559241716999</v>
      </c>
      <c r="AA13" s="7">
        <v>0.121240378156729</v>
      </c>
      <c r="AB13" s="7">
        <v>0.11807506962469499</v>
      </c>
      <c r="AC13" s="7">
        <v>0.14138948734719001</v>
      </c>
      <c r="AD13" s="7">
        <v>0.13668184898053601</v>
      </c>
      <c r="AE13" s="7">
        <v>0.150896206055813</v>
      </c>
      <c r="AF13" s="7">
        <v>0.10481105525901899</v>
      </c>
      <c r="AG13" s="7">
        <v>9.4248116052571107E-2</v>
      </c>
      <c r="AH13" s="7">
        <v>0.133905507361085</v>
      </c>
      <c r="AI13" s="7">
        <v>0.15178894036035101</v>
      </c>
      <c r="AJ13" s="7">
        <v>0.12610080741127899</v>
      </c>
      <c r="AK13" s="7">
        <v>0.13179818737172</v>
      </c>
      <c r="AL13" s="7">
        <v>0.108508382419952</v>
      </c>
      <c r="AM13" s="7">
        <v>0.18746095551360897</v>
      </c>
      <c r="AN13" s="7">
        <v>7.18919081884246E-2</v>
      </c>
      <c r="AO13" s="7">
        <v>3.6135724133776699E-2</v>
      </c>
      <c r="AP13" s="7">
        <v>0.17869604168404798</v>
      </c>
      <c r="AQ13" s="7">
        <v>0</v>
      </c>
      <c r="AR13" s="7">
        <v>0.179948328675888</v>
      </c>
      <c r="AS13" s="7">
        <v>0.24945000719913002</v>
      </c>
      <c r="AT13" s="7">
        <v>6.1771429632079801E-2</v>
      </c>
      <c r="AU13" s="7">
        <v>9.5590737089359695E-2</v>
      </c>
      <c r="AV13" s="7">
        <v>0.174030731100137</v>
      </c>
      <c r="AW13" s="7">
        <v>8.463738753833449E-3</v>
      </c>
      <c r="AX13" s="7">
        <v>0.241582586931959</v>
      </c>
      <c r="AY13" s="7">
        <v>0.12419557568773</v>
      </c>
      <c r="AZ13" s="7">
        <v>0.13247155029241001</v>
      </c>
      <c r="BA13" s="7">
        <v>0.12884922885564601</v>
      </c>
      <c r="BB13" s="7">
        <v>9.5562009685435198E-2</v>
      </c>
      <c r="BC13" s="7">
        <v>0.13903012347323102</v>
      </c>
      <c r="BD13" s="7">
        <v>0.12714205593566899</v>
      </c>
      <c r="BE13" s="7">
        <v>9.5703341459242905E-2</v>
      </c>
      <c r="BF13" s="7">
        <v>0.127830419751012</v>
      </c>
      <c r="BG13" s="7">
        <v>0.139056024767194</v>
      </c>
      <c r="BH13" s="7">
        <v>0.10802004437649901</v>
      </c>
      <c r="BI13" s="7">
        <v>0.114932077433566</v>
      </c>
      <c r="BJ13" s="7">
        <v>0.21213539083408497</v>
      </c>
      <c r="BK13" s="7">
        <v>4.9713144914565202E-2</v>
      </c>
      <c r="BL13" s="7">
        <v>6.9799258347613705E-2</v>
      </c>
      <c r="BM13" s="7">
        <v>0.14195244077161301</v>
      </c>
      <c r="BN13" s="7">
        <v>0.29128943942517899</v>
      </c>
      <c r="BO13" s="7">
        <v>0.11325674156207001</v>
      </c>
    </row>
    <row r="14" spans="1:67">
      <c r="A14" s="33"/>
      <c r="B14" s="4">
        <v>241</v>
      </c>
      <c r="C14" s="4">
        <v>95</v>
      </c>
      <c r="D14" s="4">
        <v>11</v>
      </c>
      <c r="E14" s="4">
        <v>7</v>
      </c>
      <c r="F14" s="4">
        <v>9</v>
      </c>
      <c r="G14" s="4">
        <v>1</v>
      </c>
      <c r="H14" s="4">
        <v>16</v>
      </c>
      <c r="I14" s="4">
        <v>8</v>
      </c>
      <c r="J14" s="4">
        <v>22</v>
      </c>
      <c r="K14" s="4">
        <v>45</v>
      </c>
      <c r="L14" s="4">
        <v>147</v>
      </c>
      <c r="M14" s="4">
        <v>11</v>
      </c>
      <c r="N14" s="4">
        <v>112</v>
      </c>
      <c r="O14" s="4">
        <v>18</v>
      </c>
      <c r="P14" s="4">
        <v>9</v>
      </c>
      <c r="Q14" s="4">
        <v>6</v>
      </c>
      <c r="R14" s="4">
        <v>116</v>
      </c>
      <c r="S14" s="4">
        <v>126</v>
      </c>
      <c r="T14" s="4">
        <v>55</v>
      </c>
      <c r="U14" s="4">
        <v>34</v>
      </c>
      <c r="V14" s="4">
        <v>45</v>
      </c>
      <c r="W14" s="4">
        <v>43</v>
      </c>
      <c r="X14" s="4">
        <v>64</v>
      </c>
      <c r="Y14" s="4">
        <v>49</v>
      </c>
      <c r="Z14" s="4">
        <v>41</v>
      </c>
      <c r="AA14" s="4">
        <v>32</v>
      </c>
      <c r="AB14" s="4">
        <v>75</v>
      </c>
      <c r="AC14" s="4">
        <v>14</v>
      </c>
      <c r="AD14" s="4">
        <v>23</v>
      </c>
      <c r="AE14" s="4">
        <v>8</v>
      </c>
      <c r="AF14" s="4">
        <v>103</v>
      </c>
      <c r="AG14" s="4">
        <v>15</v>
      </c>
      <c r="AH14" s="4">
        <v>103</v>
      </c>
      <c r="AI14" s="4">
        <v>34</v>
      </c>
      <c r="AJ14" s="4">
        <v>46</v>
      </c>
      <c r="AK14" s="4">
        <v>101</v>
      </c>
      <c r="AL14" s="4">
        <v>94</v>
      </c>
      <c r="AM14" s="4">
        <v>126</v>
      </c>
      <c r="AN14" s="4">
        <v>35</v>
      </c>
      <c r="AO14" s="4">
        <v>6</v>
      </c>
      <c r="AP14" s="4">
        <v>11</v>
      </c>
      <c r="AQ14" s="4">
        <v>0</v>
      </c>
      <c r="AR14" s="4">
        <v>6</v>
      </c>
      <c r="AS14" s="4">
        <v>2</v>
      </c>
      <c r="AT14" s="4">
        <v>3</v>
      </c>
      <c r="AU14" s="4">
        <v>1</v>
      </c>
      <c r="AV14" s="4">
        <v>109</v>
      </c>
      <c r="AW14" s="4">
        <v>5</v>
      </c>
      <c r="AX14" s="4">
        <v>113</v>
      </c>
      <c r="AY14" s="4">
        <v>79</v>
      </c>
      <c r="AZ14" s="4">
        <v>125</v>
      </c>
      <c r="BA14" s="4">
        <v>119</v>
      </c>
      <c r="BB14" s="4">
        <v>60</v>
      </c>
      <c r="BC14" s="4">
        <v>26</v>
      </c>
      <c r="BD14" s="4">
        <v>54</v>
      </c>
      <c r="BE14" s="4">
        <v>63</v>
      </c>
      <c r="BF14" s="4">
        <v>98</v>
      </c>
      <c r="BG14" s="4">
        <v>72</v>
      </c>
      <c r="BH14" s="4">
        <v>114</v>
      </c>
      <c r="BI14" s="4">
        <v>86</v>
      </c>
      <c r="BJ14" s="4">
        <v>41</v>
      </c>
      <c r="BK14" s="4">
        <v>25</v>
      </c>
      <c r="BL14" s="4">
        <v>26</v>
      </c>
      <c r="BM14" s="4">
        <v>81</v>
      </c>
      <c r="BN14" s="4">
        <v>80</v>
      </c>
      <c r="BO14" s="4">
        <v>108</v>
      </c>
    </row>
    <row r="15" spans="1:67">
      <c r="A15" s="33" t="s">
        <v>172</v>
      </c>
      <c r="B15" s="7">
        <v>0.153379785587203</v>
      </c>
      <c r="C15" s="7">
        <v>0.130376262031316</v>
      </c>
      <c r="D15" s="7">
        <v>7.6161054079738111E-2</v>
      </c>
      <c r="E15" s="7">
        <v>6.2923082236882602E-2</v>
      </c>
      <c r="F15" s="7">
        <v>0.16235789944436099</v>
      </c>
      <c r="G15" s="7">
        <v>0</v>
      </c>
      <c r="H15" s="7">
        <v>4.9611060161491E-2</v>
      </c>
      <c r="I15" s="7">
        <v>0.11834853789385401</v>
      </c>
      <c r="J15" s="7">
        <v>5.2915757399524505E-2</v>
      </c>
      <c r="K15" s="7">
        <v>0.10851438180490799</v>
      </c>
      <c r="L15" s="7">
        <v>0.161932164026071</v>
      </c>
      <c r="M15" s="7">
        <v>0.16139842962443002</v>
      </c>
      <c r="N15" s="7">
        <v>0.15311521039212</v>
      </c>
      <c r="O15" s="7">
        <v>6.9898843152981394E-2</v>
      </c>
      <c r="P15" s="7">
        <v>0.13028675349003599</v>
      </c>
      <c r="Q15" s="7">
        <v>9.1520859347055991E-2</v>
      </c>
      <c r="R15" s="7">
        <v>0.10449635644955199</v>
      </c>
      <c r="S15" s="7">
        <v>0.20004643386506898</v>
      </c>
      <c r="T15" s="7">
        <v>0.166520060801785</v>
      </c>
      <c r="U15" s="7">
        <v>0.17129870644454701</v>
      </c>
      <c r="V15" s="7">
        <v>0.16283773132974999</v>
      </c>
      <c r="W15" s="7">
        <v>0.11558133325273101</v>
      </c>
      <c r="X15" s="7">
        <v>0.14176049749355901</v>
      </c>
      <c r="Y15" s="7">
        <v>0.13789461712776499</v>
      </c>
      <c r="Z15" s="7">
        <v>0.12971846205304199</v>
      </c>
      <c r="AA15" s="7">
        <v>0.15877733803323799</v>
      </c>
      <c r="AB15" s="7">
        <v>0.143410714264263</v>
      </c>
      <c r="AC15" s="7">
        <v>0.165794578529845</v>
      </c>
      <c r="AD15" s="7">
        <v>0.21747429599332999</v>
      </c>
      <c r="AE15" s="7">
        <v>0.29445148011016203</v>
      </c>
      <c r="AF15" s="7">
        <v>0.12530746931331799</v>
      </c>
      <c r="AG15" s="7">
        <v>0.111620419665417</v>
      </c>
      <c r="AH15" s="7">
        <v>0.17499896544458099</v>
      </c>
      <c r="AI15" s="7">
        <v>0.23203445754979501</v>
      </c>
      <c r="AJ15" s="7">
        <v>0.18246383666930702</v>
      </c>
      <c r="AK15" s="7">
        <v>0.14206019787034099</v>
      </c>
      <c r="AL15" s="7">
        <v>0.15122263520090098</v>
      </c>
      <c r="AM15" s="7">
        <v>0.15601650789250202</v>
      </c>
      <c r="AN15" s="7">
        <v>9.87308397289271E-2</v>
      </c>
      <c r="AO15" s="7">
        <v>0.142447113515413</v>
      </c>
      <c r="AP15" s="7">
        <v>0.14618609898795898</v>
      </c>
      <c r="AQ15" s="7">
        <v>0.31439506864578098</v>
      </c>
      <c r="AR15" s="7">
        <v>0.14841498941002901</v>
      </c>
      <c r="AS15" s="7">
        <v>8.1808749859932708E-2</v>
      </c>
      <c r="AT15" s="7">
        <v>0.13120823446180199</v>
      </c>
      <c r="AU15" s="7">
        <v>0.21754145135797601</v>
      </c>
      <c r="AV15" s="7">
        <v>0.128308005857563</v>
      </c>
      <c r="AW15" s="7">
        <v>4.5682951734438697E-2</v>
      </c>
      <c r="AX15" s="7">
        <v>0.18750491816405201</v>
      </c>
      <c r="AY15" s="7">
        <v>0.124439002418263</v>
      </c>
      <c r="AZ15" s="7">
        <v>0.15582685234601301</v>
      </c>
      <c r="BA15" s="7">
        <v>0.160157784653508</v>
      </c>
      <c r="BB15" s="7">
        <v>0.11303841084726</v>
      </c>
      <c r="BC15" s="7">
        <v>0.15381353590570299</v>
      </c>
      <c r="BD15" s="7">
        <v>0.14043734657083701</v>
      </c>
      <c r="BE15" s="7">
        <v>0.139755067924619</v>
      </c>
      <c r="BF15" s="7">
        <v>0.14000715421781501</v>
      </c>
      <c r="BG15" s="7">
        <v>0.17560295691199301</v>
      </c>
      <c r="BH15" s="7">
        <v>0.13319533249218299</v>
      </c>
      <c r="BI15" s="7">
        <v>0.18935624623828498</v>
      </c>
      <c r="BJ15" s="7">
        <v>0.123892980053201</v>
      </c>
      <c r="BK15" s="7">
        <v>0.13486532420307498</v>
      </c>
      <c r="BL15" s="7">
        <v>0.113377620832457</v>
      </c>
      <c r="BM15" s="7">
        <v>0.124937339600382</v>
      </c>
      <c r="BN15" s="7">
        <v>0.124060779685779</v>
      </c>
      <c r="BO15" s="7">
        <v>0.12033997879705699</v>
      </c>
    </row>
    <row r="16" spans="1:67">
      <c r="A16" s="33"/>
      <c r="B16" s="4">
        <v>307</v>
      </c>
      <c r="C16" s="4">
        <v>68</v>
      </c>
      <c r="D16" s="4">
        <v>37</v>
      </c>
      <c r="E16" s="4">
        <v>6</v>
      </c>
      <c r="F16" s="4">
        <v>11</v>
      </c>
      <c r="G16" s="4">
        <v>0</v>
      </c>
      <c r="H16" s="4">
        <v>3</v>
      </c>
      <c r="I16" s="4">
        <v>7</v>
      </c>
      <c r="J16" s="4">
        <v>2</v>
      </c>
      <c r="K16" s="4">
        <v>77</v>
      </c>
      <c r="L16" s="4">
        <v>124</v>
      </c>
      <c r="M16" s="4">
        <v>21</v>
      </c>
      <c r="N16" s="4">
        <v>78</v>
      </c>
      <c r="O16" s="4">
        <v>23</v>
      </c>
      <c r="P16" s="4">
        <v>14</v>
      </c>
      <c r="Q16" s="4">
        <v>12</v>
      </c>
      <c r="R16" s="4">
        <v>102</v>
      </c>
      <c r="S16" s="4">
        <v>205</v>
      </c>
      <c r="T16" s="4">
        <v>94</v>
      </c>
      <c r="U16" s="4">
        <v>57</v>
      </c>
      <c r="V16" s="4">
        <v>55</v>
      </c>
      <c r="W16" s="4">
        <v>33</v>
      </c>
      <c r="X16" s="4">
        <v>68</v>
      </c>
      <c r="Y16" s="4">
        <v>64</v>
      </c>
      <c r="Z16" s="4">
        <v>42</v>
      </c>
      <c r="AA16" s="4">
        <v>42</v>
      </c>
      <c r="AB16" s="4">
        <v>91</v>
      </c>
      <c r="AC16" s="4">
        <v>16</v>
      </c>
      <c r="AD16" s="4">
        <v>37</v>
      </c>
      <c r="AE16" s="4">
        <v>16</v>
      </c>
      <c r="AF16" s="4">
        <v>123</v>
      </c>
      <c r="AG16" s="4">
        <v>18</v>
      </c>
      <c r="AH16" s="4">
        <v>134</v>
      </c>
      <c r="AI16" s="4">
        <v>51</v>
      </c>
      <c r="AJ16" s="4">
        <v>66</v>
      </c>
      <c r="AK16" s="4">
        <v>109</v>
      </c>
      <c r="AL16" s="4">
        <v>131</v>
      </c>
      <c r="AM16" s="4">
        <v>104</v>
      </c>
      <c r="AN16" s="4">
        <v>49</v>
      </c>
      <c r="AO16" s="4">
        <v>25</v>
      </c>
      <c r="AP16" s="4">
        <v>9</v>
      </c>
      <c r="AQ16" s="4">
        <v>2</v>
      </c>
      <c r="AR16" s="4">
        <v>5</v>
      </c>
      <c r="AS16" s="4">
        <v>1</v>
      </c>
      <c r="AT16" s="4">
        <v>5</v>
      </c>
      <c r="AU16" s="4">
        <v>3</v>
      </c>
      <c r="AV16" s="4">
        <v>81</v>
      </c>
      <c r="AW16" s="4">
        <v>28</v>
      </c>
      <c r="AX16" s="4">
        <v>88</v>
      </c>
      <c r="AY16" s="4">
        <v>79</v>
      </c>
      <c r="AZ16" s="4">
        <v>146</v>
      </c>
      <c r="BA16" s="4">
        <v>148</v>
      </c>
      <c r="BB16" s="4">
        <v>71</v>
      </c>
      <c r="BC16" s="4">
        <v>29</v>
      </c>
      <c r="BD16" s="4">
        <v>60</v>
      </c>
      <c r="BE16" s="4">
        <v>92</v>
      </c>
      <c r="BF16" s="4">
        <v>108</v>
      </c>
      <c r="BG16" s="4">
        <v>91</v>
      </c>
      <c r="BH16" s="4">
        <v>141</v>
      </c>
      <c r="BI16" s="4">
        <v>142</v>
      </c>
      <c r="BJ16" s="4">
        <v>24</v>
      </c>
      <c r="BK16" s="4">
        <v>68</v>
      </c>
      <c r="BL16" s="4">
        <v>43</v>
      </c>
      <c r="BM16" s="4">
        <v>72</v>
      </c>
      <c r="BN16" s="4">
        <v>34</v>
      </c>
      <c r="BO16" s="4">
        <v>114</v>
      </c>
    </row>
    <row r="17" spans="1:67">
      <c r="A17" s="33" t="s">
        <v>173</v>
      </c>
      <c r="B17" s="7">
        <v>0.33891809958642499</v>
      </c>
      <c r="C17" s="7">
        <v>0.22717994517801099</v>
      </c>
      <c r="D17" s="7">
        <v>0.67591720780646991</v>
      </c>
      <c r="E17" s="7">
        <v>0.42297513598650499</v>
      </c>
      <c r="F17" s="7">
        <v>0.31368205138476501</v>
      </c>
      <c r="G17" s="7">
        <v>0.144046854488456</v>
      </c>
      <c r="H17" s="7">
        <v>0.26113820446562802</v>
      </c>
      <c r="I17" s="7">
        <v>0.29724589079422098</v>
      </c>
      <c r="J17" s="7">
        <v>3.87186206207282E-2</v>
      </c>
      <c r="K17" s="7">
        <v>0.53511201865945601</v>
      </c>
      <c r="L17" s="7">
        <v>0.21032984417675199</v>
      </c>
      <c r="M17" s="7">
        <v>0.320832798980561</v>
      </c>
      <c r="N17" s="7">
        <v>0.160136100163842</v>
      </c>
      <c r="O17" s="7">
        <v>0.63388987700016797</v>
      </c>
      <c r="P17" s="7">
        <v>0.38789556935047798</v>
      </c>
      <c r="Q17" s="7">
        <v>0.58420831818964603</v>
      </c>
      <c r="R17" s="7">
        <v>0.366487009915205</v>
      </c>
      <c r="S17" s="7">
        <v>0.312599392727822</v>
      </c>
      <c r="T17" s="7">
        <v>0.34403859316497803</v>
      </c>
      <c r="U17" s="7">
        <v>0.348582845821297</v>
      </c>
      <c r="V17" s="7">
        <v>0.31517341473368499</v>
      </c>
      <c r="W17" s="7">
        <v>0.330048760456219</v>
      </c>
      <c r="X17" s="7">
        <v>0.34838993356257297</v>
      </c>
      <c r="Y17" s="7">
        <v>0.35788643975501699</v>
      </c>
      <c r="Z17" s="7">
        <v>0.34033225026076003</v>
      </c>
      <c r="AA17" s="7">
        <v>0.34237603852259701</v>
      </c>
      <c r="AB17" s="7">
        <v>0.34844790165093398</v>
      </c>
      <c r="AC17" s="7">
        <v>0.34116008073547499</v>
      </c>
      <c r="AD17" s="7">
        <v>0.294206022853778</v>
      </c>
      <c r="AE17" s="7">
        <v>0.17605536869472299</v>
      </c>
      <c r="AF17" s="7">
        <v>0.40760718534277202</v>
      </c>
      <c r="AG17" s="7">
        <v>0.43802921880548501</v>
      </c>
      <c r="AH17" s="7">
        <v>0.24724625931816402</v>
      </c>
      <c r="AI17" s="7">
        <v>0.26873475891459103</v>
      </c>
      <c r="AJ17" s="7">
        <v>0.342157032963473</v>
      </c>
      <c r="AK17" s="7">
        <v>0.34210827902697505</v>
      </c>
      <c r="AL17" s="7">
        <v>0.33474599492538204</v>
      </c>
      <c r="AM17" s="7">
        <v>0.19667380600244702</v>
      </c>
      <c r="AN17" s="7">
        <v>0.55201245410071897</v>
      </c>
      <c r="AO17" s="7">
        <v>0.54507644198080096</v>
      </c>
      <c r="AP17" s="7">
        <v>0.33692240337248203</v>
      </c>
      <c r="AQ17" s="7">
        <v>8.5401772406357795E-2</v>
      </c>
      <c r="AR17" s="7">
        <v>0.382900409302597</v>
      </c>
      <c r="AS17" s="7">
        <v>0.24302260594476402</v>
      </c>
      <c r="AT17" s="7">
        <v>0.40389613441101097</v>
      </c>
      <c r="AU17" s="7">
        <v>0.31133339515123498</v>
      </c>
      <c r="AV17" s="7">
        <v>0.207187294401664</v>
      </c>
      <c r="AW17" s="7">
        <v>0.73765223270783498</v>
      </c>
      <c r="AX17" s="7">
        <v>0.14364841317447299</v>
      </c>
      <c r="AY17" s="7">
        <v>0.297925954522475</v>
      </c>
      <c r="AZ17" s="7">
        <v>0.427426061555577</v>
      </c>
      <c r="BA17" s="7">
        <v>0.33721412064214801</v>
      </c>
      <c r="BB17" s="7">
        <v>0.36351076971360002</v>
      </c>
      <c r="BC17" s="7">
        <v>0.33063835775866202</v>
      </c>
      <c r="BD17" s="7">
        <v>0.331713347875432</v>
      </c>
      <c r="BE17" s="7">
        <v>0.36495092659032102</v>
      </c>
      <c r="BF17" s="7">
        <v>0.350338967857316</v>
      </c>
      <c r="BG17" s="7">
        <v>0.30199661974474701</v>
      </c>
      <c r="BH17" s="7">
        <v>0.37289946094168203</v>
      </c>
      <c r="BI17" s="7">
        <v>0.29210242898698696</v>
      </c>
      <c r="BJ17" s="7">
        <v>0.33497157646188802</v>
      </c>
      <c r="BK17" s="7">
        <v>0.537426744776757</v>
      </c>
      <c r="BL17" s="7">
        <v>0.43843745711488502</v>
      </c>
      <c r="BM17" s="7">
        <v>0.27479964859751599</v>
      </c>
      <c r="BN17" s="7">
        <v>0.17004909751464597</v>
      </c>
      <c r="BO17" s="7">
        <v>0.33987926358843401</v>
      </c>
    </row>
    <row r="18" spans="1:67">
      <c r="A18" s="33"/>
      <c r="B18" s="4">
        <v>678</v>
      </c>
      <c r="C18" s="4">
        <v>119</v>
      </c>
      <c r="D18" s="4">
        <v>329</v>
      </c>
      <c r="E18" s="4">
        <v>38</v>
      </c>
      <c r="F18" s="4">
        <v>20</v>
      </c>
      <c r="G18" s="4">
        <v>1</v>
      </c>
      <c r="H18" s="4">
        <v>14</v>
      </c>
      <c r="I18" s="4">
        <v>18</v>
      </c>
      <c r="J18" s="4">
        <v>2</v>
      </c>
      <c r="K18" s="4">
        <v>379</v>
      </c>
      <c r="L18" s="4">
        <v>161</v>
      </c>
      <c r="M18" s="4">
        <v>41</v>
      </c>
      <c r="N18" s="4">
        <v>81</v>
      </c>
      <c r="O18" s="4">
        <v>209</v>
      </c>
      <c r="P18" s="4">
        <v>42</v>
      </c>
      <c r="Q18" s="4">
        <v>78</v>
      </c>
      <c r="R18" s="4">
        <v>358</v>
      </c>
      <c r="S18" s="4">
        <v>320</v>
      </c>
      <c r="T18" s="4">
        <v>193</v>
      </c>
      <c r="U18" s="4">
        <v>115</v>
      </c>
      <c r="V18" s="4">
        <v>107</v>
      </c>
      <c r="W18" s="4">
        <v>96</v>
      </c>
      <c r="X18" s="4">
        <v>167</v>
      </c>
      <c r="Y18" s="4">
        <v>167</v>
      </c>
      <c r="Z18" s="4">
        <v>109</v>
      </c>
      <c r="AA18" s="4">
        <v>90</v>
      </c>
      <c r="AB18" s="4">
        <v>220</v>
      </c>
      <c r="AC18" s="4">
        <v>33</v>
      </c>
      <c r="AD18" s="4">
        <v>50</v>
      </c>
      <c r="AE18" s="4">
        <v>10</v>
      </c>
      <c r="AF18" s="4">
        <v>402</v>
      </c>
      <c r="AG18" s="4">
        <v>70</v>
      </c>
      <c r="AH18" s="4">
        <v>190</v>
      </c>
      <c r="AI18" s="4">
        <v>59</v>
      </c>
      <c r="AJ18" s="4">
        <v>124</v>
      </c>
      <c r="AK18" s="4">
        <v>263</v>
      </c>
      <c r="AL18" s="4">
        <v>291</v>
      </c>
      <c r="AM18" s="4">
        <v>132</v>
      </c>
      <c r="AN18" s="4">
        <v>272</v>
      </c>
      <c r="AO18" s="4">
        <v>97</v>
      </c>
      <c r="AP18" s="4">
        <v>20</v>
      </c>
      <c r="AQ18" s="4">
        <v>1</v>
      </c>
      <c r="AR18" s="4">
        <v>12</v>
      </c>
      <c r="AS18" s="4">
        <v>2</v>
      </c>
      <c r="AT18" s="4">
        <v>17</v>
      </c>
      <c r="AU18" s="4">
        <v>4</v>
      </c>
      <c r="AV18" s="4">
        <v>130</v>
      </c>
      <c r="AW18" s="4">
        <v>447</v>
      </c>
      <c r="AX18" s="4">
        <v>67</v>
      </c>
      <c r="AY18" s="4">
        <v>189</v>
      </c>
      <c r="AZ18" s="4">
        <v>402</v>
      </c>
      <c r="BA18" s="4">
        <v>311</v>
      </c>
      <c r="BB18" s="4">
        <v>228</v>
      </c>
      <c r="BC18" s="4">
        <v>62</v>
      </c>
      <c r="BD18" s="4">
        <v>141</v>
      </c>
      <c r="BE18" s="4">
        <v>240</v>
      </c>
      <c r="BF18" s="4">
        <v>269</v>
      </c>
      <c r="BG18" s="4">
        <v>156</v>
      </c>
      <c r="BH18" s="4">
        <v>394</v>
      </c>
      <c r="BI18" s="4">
        <v>219</v>
      </c>
      <c r="BJ18" s="4">
        <v>65</v>
      </c>
      <c r="BK18" s="4">
        <v>269</v>
      </c>
      <c r="BL18" s="4">
        <v>166</v>
      </c>
      <c r="BM18" s="4">
        <v>157</v>
      </c>
      <c r="BN18" s="4">
        <v>47</v>
      </c>
      <c r="BO18" s="4">
        <v>323</v>
      </c>
    </row>
    <row r="19" spans="1:67">
      <c r="A19" s="33" t="s">
        <v>174</v>
      </c>
      <c r="B19" s="7">
        <v>0.24010351039619798</v>
      </c>
      <c r="C19" s="7">
        <v>0.35097300348729099</v>
      </c>
      <c r="D19" s="7">
        <v>8.72556414428554E-2</v>
      </c>
      <c r="E19" s="7">
        <v>0.15608257761836</v>
      </c>
      <c r="F19" s="7">
        <v>0.22112707541031898</v>
      </c>
      <c r="G19" s="7">
        <v>0.46444049930812398</v>
      </c>
      <c r="H19" s="7">
        <v>0.438825052322803</v>
      </c>
      <c r="I19" s="7">
        <v>0.372351265782559</v>
      </c>
      <c r="J19" s="7">
        <v>0.67541703197518399</v>
      </c>
      <c r="K19" s="7">
        <v>0.126926987197929</v>
      </c>
      <c r="L19" s="7">
        <v>0.35431936357969801</v>
      </c>
      <c r="M19" s="7">
        <v>0.184280244344524</v>
      </c>
      <c r="N19" s="7">
        <v>0.40126266175968295</v>
      </c>
      <c r="O19" s="7">
        <v>0.104313328668935</v>
      </c>
      <c r="P19" s="7">
        <v>0.19259888848111198</v>
      </c>
      <c r="Q19" s="7">
        <v>8.096533628432781E-2</v>
      </c>
      <c r="R19" s="7">
        <v>0.25635504948599402</v>
      </c>
      <c r="S19" s="7">
        <v>0.22458895112618599</v>
      </c>
      <c r="T19" s="7">
        <v>0.20947897470158602</v>
      </c>
      <c r="U19" s="7">
        <v>0.225377007346449</v>
      </c>
      <c r="V19" s="7">
        <v>0.26965955315642098</v>
      </c>
      <c r="W19" s="7">
        <v>0.27806416505706699</v>
      </c>
      <c r="X19" s="7">
        <v>0.24231954962753702</v>
      </c>
      <c r="Y19" s="7">
        <v>0.23993997850732199</v>
      </c>
      <c r="Z19" s="7">
        <v>0.28873052272851202</v>
      </c>
      <c r="AA19" s="7">
        <v>0.225492121156428</v>
      </c>
      <c r="AB19" s="7">
        <v>0.229236228286535</v>
      </c>
      <c r="AC19" s="7">
        <v>0.20635048628177499</v>
      </c>
      <c r="AD19" s="7">
        <v>0.22977810798901199</v>
      </c>
      <c r="AE19" s="7">
        <v>0.24241558828757401</v>
      </c>
      <c r="AF19" s="7">
        <v>0.196375224102254</v>
      </c>
      <c r="AG19" s="7">
        <v>0.18672351876162602</v>
      </c>
      <c r="AH19" s="7">
        <v>0.28522853364448603</v>
      </c>
      <c r="AI19" s="7">
        <v>0.30519282852242502</v>
      </c>
      <c r="AJ19" s="7">
        <v>0.25579343276001398</v>
      </c>
      <c r="AK19" s="7">
        <v>0.24014555259084103</v>
      </c>
      <c r="AL19" s="7">
        <v>0.23350804681110401</v>
      </c>
      <c r="AM19" s="7">
        <v>0.35174620828840403</v>
      </c>
      <c r="AN19" s="7">
        <v>0.14297424792405</v>
      </c>
      <c r="AO19" s="7">
        <v>7.8444228047495304E-2</v>
      </c>
      <c r="AP19" s="7">
        <v>0.22834064771029999</v>
      </c>
      <c r="AQ19" s="7">
        <v>0.60020315894786103</v>
      </c>
      <c r="AR19" s="7">
        <v>0.33268747470832799</v>
      </c>
      <c r="AS19" s="7">
        <v>0.29926103836768797</v>
      </c>
      <c r="AT19" s="7">
        <v>0.25016454793142101</v>
      </c>
      <c r="AU19" s="7">
        <v>0.15480436800736599</v>
      </c>
      <c r="AV19" s="7">
        <v>0.34515067568339802</v>
      </c>
      <c r="AW19" s="7">
        <v>3.7487033078990699E-2</v>
      </c>
      <c r="AX19" s="7">
        <v>0.429088971882571</v>
      </c>
      <c r="AY19" s="7">
        <v>0.28145227752035801</v>
      </c>
      <c r="AZ19" s="7">
        <v>0.21442131556194</v>
      </c>
      <c r="BA19" s="7">
        <v>0.24774021957532799</v>
      </c>
      <c r="BB19" s="7">
        <v>0.231981225242962</v>
      </c>
      <c r="BC19" s="7">
        <v>0.247417030917262</v>
      </c>
      <c r="BD19" s="7">
        <v>0.25338741527304398</v>
      </c>
      <c r="BE19" s="7">
        <v>0.211081851474613</v>
      </c>
      <c r="BF19" s="7">
        <v>0.27166240124059798</v>
      </c>
      <c r="BG19" s="7">
        <v>0.231127087813781</v>
      </c>
      <c r="BH19" s="7">
        <v>0.23169933340523</v>
      </c>
      <c r="BI19" s="7">
        <v>0.239203055320306</v>
      </c>
      <c r="BJ19" s="7">
        <v>0.28970617737690696</v>
      </c>
      <c r="BK19" s="7">
        <v>0.10970370663341</v>
      </c>
      <c r="BL19" s="7">
        <v>0.173445868560649</v>
      </c>
      <c r="BM19" s="7">
        <v>0.30430919685087099</v>
      </c>
      <c r="BN19" s="7">
        <v>0.44567419994964502</v>
      </c>
      <c r="BO19" s="7">
        <v>0.25226416460116502</v>
      </c>
    </row>
    <row r="20" spans="1:67">
      <c r="A20" s="33"/>
      <c r="B20" s="4">
        <v>480</v>
      </c>
      <c r="C20" s="4">
        <v>184</v>
      </c>
      <c r="D20" s="4">
        <v>43</v>
      </c>
      <c r="E20" s="4">
        <v>14</v>
      </c>
      <c r="F20" s="4">
        <v>14</v>
      </c>
      <c r="G20" s="4">
        <v>4</v>
      </c>
      <c r="H20" s="4">
        <v>24</v>
      </c>
      <c r="I20" s="4">
        <v>23</v>
      </c>
      <c r="J20" s="4">
        <v>27</v>
      </c>
      <c r="K20" s="4">
        <v>90</v>
      </c>
      <c r="L20" s="4">
        <v>270</v>
      </c>
      <c r="M20" s="4">
        <v>24</v>
      </c>
      <c r="N20" s="4">
        <v>203</v>
      </c>
      <c r="O20" s="4">
        <v>34</v>
      </c>
      <c r="P20" s="4">
        <v>21</v>
      </c>
      <c r="Q20" s="4">
        <v>11</v>
      </c>
      <c r="R20" s="4">
        <v>251</v>
      </c>
      <c r="S20" s="4">
        <v>230</v>
      </c>
      <c r="T20" s="4">
        <v>118</v>
      </c>
      <c r="U20" s="4">
        <v>75</v>
      </c>
      <c r="V20" s="4">
        <v>91</v>
      </c>
      <c r="W20" s="4">
        <v>81</v>
      </c>
      <c r="X20" s="4">
        <v>116</v>
      </c>
      <c r="Y20" s="4">
        <v>112</v>
      </c>
      <c r="Z20" s="4">
        <v>93</v>
      </c>
      <c r="AA20" s="4">
        <v>59</v>
      </c>
      <c r="AB20" s="4">
        <v>145</v>
      </c>
      <c r="AC20" s="4">
        <v>20</v>
      </c>
      <c r="AD20" s="4">
        <v>39</v>
      </c>
      <c r="AE20" s="4">
        <v>13</v>
      </c>
      <c r="AF20" s="4">
        <v>193</v>
      </c>
      <c r="AG20" s="4">
        <v>30</v>
      </c>
      <c r="AH20" s="4">
        <v>219</v>
      </c>
      <c r="AI20" s="4">
        <v>67</v>
      </c>
      <c r="AJ20" s="4">
        <v>93</v>
      </c>
      <c r="AK20" s="4">
        <v>184</v>
      </c>
      <c r="AL20" s="4">
        <v>203</v>
      </c>
      <c r="AM20" s="4">
        <v>236</v>
      </c>
      <c r="AN20" s="4">
        <v>70</v>
      </c>
      <c r="AO20" s="4">
        <v>14</v>
      </c>
      <c r="AP20" s="4">
        <v>14</v>
      </c>
      <c r="AQ20" s="4">
        <v>4</v>
      </c>
      <c r="AR20" s="4">
        <v>10</v>
      </c>
      <c r="AS20" s="4">
        <v>2</v>
      </c>
      <c r="AT20" s="4">
        <v>10</v>
      </c>
      <c r="AU20" s="4">
        <v>2</v>
      </c>
      <c r="AV20" s="4">
        <v>217</v>
      </c>
      <c r="AW20" s="4">
        <v>23</v>
      </c>
      <c r="AX20" s="4">
        <v>201</v>
      </c>
      <c r="AY20" s="4">
        <v>179</v>
      </c>
      <c r="AZ20" s="4">
        <v>202</v>
      </c>
      <c r="BA20" s="4">
        <v>228</v>
      </c>
      <c r="BB20" s="4">
        <v>145</v>
      </c>
      <c r="BC20" s="4">
        <v>46</v>
      </c>
      <c r="BD20" s="4">
        <v>107</v>
      </c>
      <c r="BE20" s="4">
        <v>139</v>
      </c>
      <c r="BF20" s="4">
        <v>209</v>
      </c>
      <c r="BG20" s="4">
        <v>120</v>
      </c>
      <c r="BH20" s="4">
        <v>245</v>
      </c>
      <c r="BI20" s="4">
        <v>180</v>
      </c>
      <c r="BJ20" s="4">
        <v>56</v>
      </c>
      <c r="BK20" s="4">
        <v>55</v>
      </c>
      <c r="BL20" s="4">
        <v>66</v>
      </c>
      <c r="BM20" s="4">
        <v>174</v>
      </c>
      <c r="BN20" s="4">
        <v>122</v>
      </c>
      <c r="BO20" s="4">
        <v>240</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8C8479D3-20C9-431C-AAB9-F5050C1CFB68}"/>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199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7.95630588192585E-2</v>
      </c>
      <c r="C5" s="7">
        <v>2.63606218490707E-2</v>
      </c>
      <c r="D5" s="7">
        <v>0.21570443886967902</v>
      </c>
      <c r="E5" s="7">
        <v>6.6832239382813102E-2</v>
      </c>
      <c r="F5" s="7">
        <v>8.9171467930584697E-2</v>
      </c>
      <c r="G5" s="7">
        <v>8.2257394770545111E-2</v>
      </c>
      <c r="H5" s="7">
        <v>7.7798074183219906E-2</v>
      </c>
      <c r="I5" s="7">
        <v>3.4796274945426801E-3</v>
      </c>
      <c r="J5" s="7">
        <v>0</v>
      </c>
      <c r="K5" s="7">
        <v>0.149664838018819</v>
      </c>
      <c r="L5" s="7">
        <v>3.36987916407442E-2</v>
      </c>
      <c r="M5" s="7">
        <v>7.8414237972232598E-2</v>
      </c>
      <c r="N5" s="7">
        <v>1.28496185529667E-2</v>
      </c>
      <c r="O5" s="7">
        <v>0.184910839349402</v>
      </c>
      <c r="P5" s="7">
        <v>0.113128678786895</v>
      </c>
      <c r="Q5" s="7">
        <v>0.16174937750088902</v>
      </c>
      <c r="R5" s="7">
        <v>8.8206012790968902E-2</v>
      </c>
      <c r="S5" s="7">
        <v>7.1312048196746497E-2</v>
      </c>
      <c r="T5" s="7">
        <v>7.8637408198014597E-2</v>
      </c>
      <c r="U5" s="7">
        <v>0.10188422623934301</v>
      </c>
      <c r="V5" s="7">
        <v>9.3944712634596306E-2</v>
      </c>
      <c r="W5" s="7">
        <v>6.9692194574438607E-2</v>
      </c>
      <c r="X5" s="7">
        <v>6.1028746605269794E-2</v>
      </c>
      <c r="Y5" s="7">
        <v>0.10119258081253101</v>
      </c>
      <c r="Z5" s="7">
        <v>8.8217613292763092E-2</v>
      </c>
      <c r="AA5" s="7">
        <v>8.72691034121508E-2</v>
      </c>
      <c r="AB5" s="7">
        <v>5.6418294696614898E-2</v>
      </c>
      <c r="AC5" s="7">
        <v>6.3510309664947501E-2</v>
      </c>
      <c r="AD5" s="7">
        <v>8.9647298551558396E-2</v>
      </c>
      <c r="AE5" s="7">
        <v>7.2009843985645597E-2</v>
      </c>
      <c r="AF5" s="7">
        <v>9.31912994735455E-2</v>
      </c>
      <c r="AG5" s="7">
        <v>0.100129402799377</v>
      </c>
      <c r="AH5" s="7">
        <v>6.5847739454349102E-2</v>
      </c>
      <c r="AI5" s="7">
        <v>5.8077331904227397E-2</v>
      </c>
      <c r="AJ5" s="7">
        <v>7.6217115642235711E-2</v>
      </c>
      <c r="AK5" s="7">
        <v>7.7571531483627693E-2</v>
      </c>
      <c r="AL5" s="7">
        <v>8.2720989093820585E-2</v>
      </c>
      <c r="AM5" s="7">
        <v>2.9302448078603098E-2</v>
      </c>
      <c r="AN5" s="7">
        <v>0.160145146075649</v>
      </c>
      <c r="AO5" s="7">
        <v>0.14283289645185701</v>
      </c>
      <c r="AP5" s="7">
        <v>9.7252092324979791E-2</v>
      </c>
      <c r="AQ5" s="7">
        <v>0</v>
      </c>
      <c r="AR5" s="7">
        <v>0.105663865052014</v>
      </c>
      <c r="AS5" s="7">
        <v>0.15821035004348299</v>
      </c>
      <c r="AT5" s="7">
        <v>4.4494998619475201E-2</v>
      </c>
      <c r="AU5" s="7">
        <v>0</v>
      </c>
      <c r="AV5" s="7">
        <v>3.3526392723760498E-2</v>
      </c>
      <c r="AW5" s="7">
        <v>0.20574567226919899</v>
      </c>
      <c r="AX5" s="7">
        <v>1.4425835664130001E-2</v>
      </c>
      <c r="AY5" s="7">
        <v>5.4918845090635694E-2</v>
      </c>
      <c r="AZ5" s="7">
        <v>0.11445004514254099</v>
      </c>
      <c r="BA5" s="7">
        <v>7.0377305474035395E-2</v>
      </c>
      <c r="BB5" s="7">
        <v>9.2844106009736804E-2</v>
      </c>
      <c r="BC5" s="7">
        <v>7.2650715933814794E-2</v>
      </c>
      <c r="BD5" s="7">
        <v>7.5285174093492793E-2</v>
      </c>
      <c r="BE5" s="7">
        <v>8.95599754460987E-2</v>
      </c>
      <c r="BF5" s="7">
        <v>7.6747787693334596E-2</v>
      </c>
      <c r="BG5" s="7">
        <v>7.2275093680072899E-2</v>
      </c>
      <c r="BH5" s="7">
        <v>8.9205061141684805E-2</v>
      </c>
      <c r="BI5" s="7">
        <v>6.2042957439621398E-2</v>
      </c>
      <c r="BJ5" s="7">
        <v>9.4951596624941098E-2</v>
      </c>
      <c r="BK5" s="7">
        <v>0.14902678899812</v>
      </c>
      <c r="BL5" s="7">
        <v>0.10411971430606901</v>
      </c>
      <c r="BM5" s="7">
        <v>3.7872468109872902E-2</v>
      </c>
      <c r="BN5" s="7">
        <v>4.87194173123396E-2</v>
      </c>
      <c r="BO5" s="7">
        <v>6.4219345495482499E-2</v>
      </c>
    </row>
    <row r="6" spans="1:67">
      <c r="A6" s="33"/>
      <c r="B6" s="4">
        <v>159</v>
      </c>
      <c r="C6" s="4">
        <v>14</v>
      </c>
      <c r="D6" s="4">
        <v>105</v>
      </c>
      <c r="E6" s="4">
        <v>6</v>
      </c>
      <c r="F6" s="4">
        <v>6</v>
      </c>
      <c r="G6" s="4">
        <v>1</v>
      </c>
      <c r="H6" s="4">
        <v>4</v>
      </c>
      <c r="I6" s="4">
        <v>0</v>
      </c>
      <c r="J6" s="4">
        <v>0</v>
      </c>
      <c r="K6" s="4">
        <v>106</v>
      </c>
      <c r="L6" s="4">
        <v>26</v>
      </c>
      <c r="M6" s="4">
        <v>10</v>
      </c>
      <c r="N6" s="4">
        <v>7</v>
      </c>
      <c r="O6" s="4">
        <v>61</v>
      </c>
      <c r="P6" s="4">
        <v>12</v>
      </c>
      <c r="Q6" s="4">
        <v>22</v>
      </c>
      <c r="R6" s="4">
        <v>86</v>
      </c>
      <c r="S6" s="4">
        <v>73</v>
      </c>
      <c r="T6" s="4">
        <v>44</v>
      </c>
      <c r="U6" s="4">
        <v>34</v>
      </c>
      <c r="V6" s="4">
        <v>32</v>
      </c>
      <c r="W6" s="4">
        <v>20</v>
      </c>
      <c r="X6" s="4">
        <v>29</v>
      </c>
      <c r="Y6" s="4">
        <v>47</v>
      </c>
      <c r="Z6" s="4">
        <v>28</v>
      </c>
      <c r="AA6" s="4">
        <v>23</v>
      </c>
      <c r="AB6" s="4">
        <v>36</v>
      </c>
      <c r="AC6" s="4">
        <v>6</v>
      </c>
      <c r="AD6" s="4">
        <v>15</v>
      </c>
      <c r="AE6" s="4">
        <v>4</v>
      </c>
      <c r="AF6" s="4">
        <v>92</v>
      </c>
      <c r="AG6" s="4">
        <v>16</v>
      </c>
      <c r="AH6" s="4">
        <v>51</v>
      </c>
      <c r="AI6" s="4">
        <v>13</v>
      </c>
      <c r="AJ6" s="4">
        <v>28</v>
      </c>
      <c r="AK6" s="4">
        <v>60</v>
      </c>
      <c r="AL6" s="4">
        <v>72</v>
      </c>
      <c r="AM6" s="4">
        <v>20</v>
      </c>
      <c r="AN6" s="4">
        <v>79</v>
      </c>
      <c r="AO6" s="4">
        <v>25</v>
      </c>
      <c r="AP6" s="4">
        <v>6</v>
      </c>
      <c r="AQ6" s="4">
        <v>0</v>
      </c>
      <c r="AR6" s="4">
        <v>3</v>
      </c>
      <c r="AS6" s="4">
        <v>1</v>
      </c>
      <c r="AT6" s="4">
        <v>2</v>
      </c>
      <c r="AU6" s="4">
        <v>0</v>
      </c>
      <c r="AV6" s="4">
        <v>21</v>
      </c>
      <c r="AW6" s="4">
        <v>125</v>
      </c>
      <c r="AX6" s="4">
        <v>7</v>
      </c>
      <c r="AY6" s="4">
        <v>35</v>
      </c>
      <c r="AZ6" s="4">
        <v>108</v>
      </c>
      <c r="BA6" s="4">
        <v>65</v>
      </c>
      <c r="BB6" s="4">
        <v>58</v>
      </c>
      <c r="BC6" s="4">
        <v>14</v>
      </c>
      <c r="BD6" s="4">
        <v>32</v>
      </c>
      <c r="BE6" s="4">
        <v>59</v>
      </c>
      <c r="BF6" s="4">
        <v>59</v>
      </c>
      <c r="BG6" s="4">
        <v>37</v>
      </c>
      <c r="BH6" s="4">
        <v>94</v>
      </c>
      <c r="BI6" s="4">
        <v>47</v>
      </c>
      <c r="BJ6" s="4">
        <v>18</v>
      </c>
      <c r="BK6" s="4">
        <v>75</v>
      </c>
      <c r="BL6" s="4">
        <v>39</v>
      </c>
      <c r="BM6" s="4">
        <v>22</v>
      </c>
      <c r="BN6" s="4">
        <v>13</v>
      </c>
      <c r="BO6" s="4">
        <v>61</v>
      </c>
    </row>
    <row r="7" spans="1:67">
      <c r="A7" s="33" t="s">
        <v>168</v>
      </c>
      <c r="B7" s="7">
        <v>0.19377226601056102</v>
      </c>
      <c r="C7" s="7">
        <v>0.15178492423714102</v>
      </c>
      <c r="D7" s="7">
        <v>0.31874454785315498</v>
      </c>
      <c r="E7" s="7">
        <v>0.29281302506614604</v>
      </c>
      <c r="F7" s="7">
        <v>0.18198674041288498</v>
      </c>
      <c r="G7" s="7">
        <v>0.15868379818278899</v>
      </c>
      <c r="H7" s="7">
        <v>9.3876833096110807E-2</v>
      </c>
      <c r="I7" s="7">
        <v>0.189580317909674</v>
      </c>
      <c r="J7" s="7">
        <v>5.11829850753516E-2</v>
      </c>
      <c r="K7" s="7">
        <v>0.29134262115804799</v>
      </c>
      <c r="L7" s="7">
        <v>0.11817443165344199</v>
      </c>
      <c r="M7" s="7">
        <v>0.22642428999804501</v>
      </c>
      <c r="N7" s="7">
        <v>0.11026231700679799</v>
      </c>
      <c r="O7" s="7">
        <v>0.329884102546738</v>
      </c>
      <c r="P7" s="7">
        <v>0.16517422079288799</v>
      </c>
      <c r="Q7" s="7">
        <v>0.31916937045289401</v>
      </c>
      <c r="R7" s="7">
        <v>0.21632480908802801</v>
      </c>
      <c r="S7" s="7">
        <v>0.17224244263004798</v>
      </c>
      <c r="T7" s="7">
        <v>0.205047448075621</v>
      </c>
      <c r="U7" s="7">
        <v>0.206613856719773</v>
      </c>
      <c r="V7" s="7">
        <v>0.18897696674072401</v>
      </c>
      <c r="W7" s="7">
        <v>0.180493092940164</v>
      </c>
      <c r="X7" s="7">
        <v>0.18310879350339801</v>
      </c>
      <c r="Y7" s="7">
        <v>0.165453504863179</v>
      </c>
      <c r="Z7" s="7">
        <v>0.19075522285388799</v>
      </c>
      <c r="AA7" s="7">
        <v>0.245942990937009</v>
      </c>
      <c r="AB7" s="7">
        <v>0.20591815932912</v>
      </c>
      <c r="AC7" s="7">
        <v>0.21428254794255397</v>
      </c>
      <c r="AD7" s="7">
        <v>0.177666155363849</v>
      </c>
      <c r="AE7" s="7">
        <v>7.4702455242423402E-2</v>
      </c>
      <c r="AF7" s="7">
        <v>0.219900054549441</v>
      </c>
      <c r="AG7" s="7">
        <v>0.20569070834085199</v>
      </c>
      <c r="AH7" s="7">
        <v>0.16567163307479899</v>
      </c>
      <c r="AI7" s="7">
        <v>0.154464256271926</v>
      </c>
      <c r="AJ7" s="7">
        <v>0.178028919027963</v>
      </c>
      <c r="AK7" s="7">
        <v>0.19750782013547799</v>
      </c>
      <c r="AL7" s="7">
        <v>0.197052885719839</v>
      </c>
      <c r="AM7" s="7">
        <v>0.12911986089663299</v>
      </c>
      <c r="AN7" s="7">
        <v>0.28536590621670099</v>
      </c>
      <c r="AO7" s="7">
        <v>0.29116387431530499</v>
      </c>
      <c r="AP7" s="7">
        <v>0.19897322628184402</v>
      </c>
      <c r="AQ7" s="7">
        <v>0.28901089945229796</v>
      </c>
      <c r="AR7" s="7">
        <v>0.168968434445081</v>
      </c>
      <c r="AS7" s="7">
        <v>0.180405373575243</v>
      </c>
      <c r="AT7" s="7">
        <v>0.176669404740223</v>
      </c>
      <c r="AU7" s="7">
        <v>0.26961011935041801</v>
      </c>
      <c r="AV7" s="7">
        <v>0.172178766717098</v>
      </c>
      <c r="AW7" s="7">
        <v>0.34611184666465</v>
      </c>
      <c r="AX7" s="7">
        <v>0.101031256468473</v>
      </c>
      <c r="AY7" s="7">
        <v>0.21757280518341102</v>
      </c>
      <c r="AZ7" s="7">
        <v>0.221304448168963</v>
      </c>
      <c r="BA7" s="7">
        <v>0.18331827303940598</v>
      </c>
      <c r="BB7" s="7">
        <v>0.222753674218999</v>
      </c>
      <c r="BC7" s="7">
        <v>0.19393207526213899</v>
      </c>
      <c r="BD7" s="7">
        <v>0.170943594112755</v>
      </c>
      <c r="BE7" s="7">
        <v>0.22742839875361301</v>
      </c>
      <c r="BF7" s="7">
        <v>0.19517408468367201</v>
      </c>
      <c r="BG7" s="7">
        <v>0.156661361991109</v>
      </c>
      <c r="BH7" s="7">
        <v>0.22375939920794799</v>
      </c>
      <c r="BI7" s="7">
        <v>0.15878981531605102</v>
      </c>
      <c r="BJ7" s="7">
        <v>0.165621569315966</v>
      </c>
      <c r="BK7" s="7">
        <v>0.27747092012170299</v>
      </c>
      <c r="BL7" s="7">
        <v>0.24219737689611101</v>
      </c>
      <c r="BM7" s="7">
        <v>0.176752450964861</v>
      </c>
      <c r="BN7" s="7">
        <v>0.124313296217559</v>
      </c>
      <c r="BO7" s="7">
        <v>0.202780241371641</v>
      </c>
    </row>
    <row r="8" spans="1:67">
      <c r="A8" s="33"/>
      <c r="B8" s="4">
        <v>388</v>
      </c>
      <c r="C8" s="4">
        <v>80</v>
      </c>
      <c r="D8" s="4">
        <v>155</v>
      </c>
      <c r="E8" s="4">
        <v>26</v>
      </c>
      <c r="F8" s="4">
        <v>12</v>
      </c>
      <c r="G8" s="4">
        <v>1</v>
      </c>
      <c r="H8" s="4">
        <v>5</v>
      </c>
      <c r="I8" s="4">
        <v>11</v>
      </c>
      <c r="J8" s="4">
        <v>2</v>
      </c>
      <c r="K8" s="4">
        <v>206</v>
      </c>
      <c r="L8" s="4">
        <v>90</v>
      </c>
      <c r="M8" s="4">
        <v>29</v>
      </c>
      <c r="N8" s="4">
        <v>56</v>
      </c>
      <c r="O8" s="4">
        <v>109</v>
      </c>
      <c r="P8" s="4">
        <v>18</v>
      </c>
      <c r="Q8" s="4">
        <v>43</v>
      </c>
      <c r="R8" s="4">
        <v>211</v>
      </c>
      <c r="S8" s="4">
        <v>176</v>
      </c>
      <c r="T8" s="4">
        <v>115</v>
      </c>
      <c r="U8" s="4">
        <v>68</v>
      </c>
      <c r="V8" s="4">
        <v>64</v>
      </c>
      <c r="W8" s="4">
        <v>52</v>
      </c>
      <c r="X8" s="4">
        <v>88</v>
      </c>
      <c r="Y8" s="4">
        <v>77</v>
      </c>
      <c r="Z8" s="4">
        <v>61</v>
      </c>
      <c r="AA8" s="4">
        <v>65</v>
      </c>
      <c r="AB8" s="4">
        <v>130</v>
      </c>
      <c r="AC8" s="4">
        <v>21</v>
      </c>
      <c r="AD8" s="4">
        <v>30</v>
      </c>
      <c r="AE8" s="4">
        <v>4</v>
      </c>
      <c r="AF8" s="4">
        <v>217</v>
      </c>
      <c r="AG8" s="4">
        <v>33</v>
      </c>
      <c r="AH8" s="4">
        <v>127</v>
      </c>
      <c r="AI8" s="4">
        <v>34</v>
      </c>
      <c r="AJ8" s="4">
        <v>65</v>
      </c>
      <c r="AK8" s="4">
        <v>152</v>
      </c>
      <c r="AL8" s="4">
        <v>171</v>
      </c>
      <c r="AM8" s="4">
        <v>86</v>
      </c>
      <c r="AN8" s="4">
        <v>141</v>
      </c>
      <c r="AO8" s="4">
        <v>52</v>
      </c>
      <c r="AP8" s="4">
        <v>12</v>
      </c>
      <c r="AQ8" s="4">
        <v>2</v>
      </c>
      <c r="AR8" s="4">
        <v>5</v>
      </c>
      <c r="AS8" s="4">
        <v>1</v>
      </c>
      <c r="AT8" s="4">
        <v>7</v>
      </c>
      <c r="AU8" s="4">
        <v>3</v>
      </c>
      <c r="AV8" s="4">
        <v>108</v>
      </c>
      <c r="AW8" s="4">
        <v>210</v>
      </c>
      <c r="AX8" s="4">
        <v>47</v>
      </c>
      <c r="AY8" s="4">
        <v>138</v>
      </c>
      <c r="AZ8" s="4">
        <v>208</v>
      </c>
      <c r="BA8" s="4">
        <v>169</v>
      </c>
      <c r="BB8" s="4">
        <v>139</v>
      </c>
      <c r="BC8" s="4">
        <v>36</v>
      </c>
      <c r="BD8" s="4">
        <v>72</v>
      </c>
      <c r="BE8" s="4">
        <v>149</v>
      </c>
      <c r="BF8" s="4">
        <v>150</v>
      </c>
      <c r="BG8" s="4">
        <v>81</v>
      </c>
      <c r="BH8" s="4">
        <v>237</v>
      </c>
      <c r="BI8" s="4">
        <v>119</v>
      </c>
      <c r="BJ8" s="4">
        <v>32</v>
      </c>
      <c r="BK8" s="4">
        <v>139</v>
      </c>
      <c r="BL8" s="4">
        <v>92</v>
      </c>
      <c r="BM8" s="4">
        <v>101</v>
      </c>
      <c r="BN8" s="4">
        <v>34</v>
      </c>
      <c r="BO8" s="4">
        <v>193</v>
      </c>
    </row>
    <row r="9" spans="1:67">
      <c r="A9" s="33" t="s">
        <v>169</v>
      </c>
      <c r="B9" s="7">
        <v>0.33805203133428002</v>
      </c>
      <c r="C9" s="7">
        <v>0.32637883248735</v>
      </c>
      <c r="D9" s="7">
        <v>0.30632977974662001</v>
      </c>
      <c r="E9" s="7">
        <v>0.38394915855402095</v>
      </c>
      <c r="F9" s="7">
        <v>0.32664800200240796</v>
      </c>
      <c r="G9" s="7">
        <v>0.267497981771678</v>
      </c>
      <c r="H9" s="7">
        <v>0.45869968233204195</v>
      </c>
      <c r="I9" s="7">
        <v>0.40711973043551303</v>
      </c>
      <c r="J9" s="7">
        <v>0.12823367936940899</v>
      </c>
      <c r="K9" s="7">
        <v>0.30635252634334498</v>
      </c>
      <c r="L9" s="7">
        <v>0.34022048823023998</v>
      </c>
      <c r="M9" s="7">
        <v>0.29548923591812903</v>
      </c>
      <c r="N9" s="7">
        <v>0.33638125010059605</v>
      </c>
      <c r="O9" s="7">
        <v>0.30611244119340897</v>
      </c>
      <c r="P9" s="7">
        <v>0.36178463417168305</v>
      </c>
      <c r="Q9" s="7">
        <v>0.28728721653061601</v>
      </c>
      <c r="R9" s="7">
        <v>0.33981292378699895</v>
      </c>
      <c r="S9" s="7">
        <v>0.33637099237699403</v>
      </c>
      <c r="T9" s="7">
        <v>0.36189855894329298</v>
      </c>
      <c r="U9" s="7">
        <v>0.29397370225430403</v>
      </c>
      <c r="V9" s="7">
        <v>0.31987495127180199</v>
      </c>
      <c r="W9" s="7">
        <v>0.33591283955004303</v>
      </c>
      <c r="X9" s="7">
        <v>0.35470107160810599</v>
      </c>
      <c r="Y9" s="7">
        <v>0.39610535744230702</v>
      </c>
      <c r="Z9" s="7">
        <v>0.335630058837462</v>
      </c>
      <c r="AA9" s="7">
        <v>0.26942340143141402</v>
      </c>
      <c r="AB9" s="7">
        <v>0.35037183250621295</v>
      </c>
      <c r="AC9" s="7">
        <v>0.305258838865128</v>
      </c>
      <c r="AD9" s="7">
        <v>0.27765362929998599</v>
      </c>
      <c r="AE9" s="7">
        <v>0.28956711451316197</v>
      </c>
      <c r="AF9" s="7">
        <v>0.33659166022404696</v>
      </c>
      <c r="AG9" s="7">
        <v>0.38179203429262004</v>
      </c>
      <c r="AH9" s="7">
        <v>0.344557089771868</v>
      </c>
      <c r="AI9" s="7">
        <v>0.317122957645604</v>
      </c>
      <c r="AJ9" s="7">
        <v>0.33977395896534801</v>
      </c>
      <c r="AK9" s="7">
        <v>0.317661883628158</v>
      </c>
      <c r="AL9" s="7">
        <v>0.35534518045653102</v>
      </c>
      <c r="AM9" s="7">
        <v>0.34061093629361205</v>
      </c>
      <c r="AN9" s="7">
        <v>0.30533750646188201</v>
      </c>
      <c r="AO9" s="7">
        <v>0.27080041329619403</v>
      </c>
      <c r="AP9" s="7">
        <v>0.32181581128001197</v>
      </c>
      <c r="AQ9" s="7">
        <v>0</v>
      </c>
      <c r="AR9" s="7">
        <v>0.35469808745487197</v>
      </c>
      <c r="AS9" s="7">
        <v>0.543758444801136</v>
      </c>
      <c r="AT9" s="7">
        <v>0.57623302845029301</v>
      </c>
      <c r="AU9" s="7">
        <v>0.27529881630620101</v>
      </c>
      <c r="AV9" s="7">
        <v>0.338822726532018</v>
      </c>
      <c r="AW9" s="7">
        <v>0.32192812679687099</v>
      </c>
      <c r="AX9" s="7">
        <v>0.31402368894361199</v>
      </c>
      <c r="AY9" s="7">
        <v>0.32048371675375298</v>
      </c>
      <c r="AZ9" s="7">
        <v>0.296799547419691</v>
      </c>
      <c r="BA9" s="7">
        <v>0.34490648498716803</v>
      </c>
      <c r="BB9" s="7">
        <v>0.33712177959853001</v>
      </c>
      <c r="BC9" s="7">
        <v>0.38362347007957298</v>
      </c>
      <c r="BD9" s="7">
        <v>0.38584630945856502</v>
      </c>
      <c r="BE9" s="7">
        <v>0.32876461615569397</v>
      </c>
      <c r="BF9" s="7">
        <v>0.325175105948044</v>
      </c>
      <c r="BG9" s="7">
        <v>0.37729745251553298</v>
      </c>
      <c r="BH9" s="7">
        <v>0.32699447430050699</v>
      </c>
      <c r="BI9" s="7">
        <v>0.359409295949282</v>
      </c>
      <c r="BJ9" s="7">
        <v>0.315474842105191</v>
      </c>
      <c r="BK9" s="7">
        <v>0.308269908005257</v>
      </c>
      <c r="BL9" s="7">
        <v>0.36208493728837898</v>
      </c>
      <c r="BM9" s="7">
        <v>0.35411305377444102</v>
      </c>
      <c r="BN9" s="7">
        <v>0.319532961111753</v>
      </c>
      <c r="BO9" s="7">
        <v>0.35728351367328798</v>
      </c>
    </row>
    <row r="10" spans="1:67">
      <c r="A10" s="33"/>
      <c r="B10" s="4">
        <v>676</v>
      </c>
      <c r="C10" s="4">
        <v>171</v>
      </c>
      <c r="D10" s="4">
        <v>149</v>
      </c>
      <c r="E10" s="4">
        <v>34</v>
      </c>
      <c r="F10" s="4">
        <v>21</v>
      </c>
      <c r="G10" s="4">
        <v>3</v>
      </c>
      <c r="H10" s="4">
        <v>25</v>
      </c>
      <c r="I10" s="4">
        <v>25</v>
      </c>
      <c r="J10" s="4">
        <v>5</v>
      </c>
      <c r="K10" s="4">
        <v>217</v>
      </c>
      <c r="L10" s="4">
        <v>260</v>
      </c>
      <c r="M10" s="4">
        <v>38</v>
      </c>
      <c r="N10" s="4">
        <v>171</v>
      </c>
      <c r="O10" s="4">
        <v>101</v>
      </c>
      <c r="P10" s="4">
        <v>39</v>
      </c>
      <c r="Q10" s="4">
        <v>38</v>
      </c>
      <c r="R10" s="4">
        <v>332</v>
      </c>
      <c r="S10" s="4">
        <v>344</v>
      </c>
      <c r="T10" s="4">
        <v>203</v>
      </c>
      <c r="U10" s="4">
        <v>97</v>
      </c>
      <c r="V10" s="4">
        <v>108</v>
      </c>
      <c r="W10" s="4">
        <v>97</v>
      </c>
      <c r="X10" s="4">
        <v>170</v>
      </c>
      <c r="Y10" s="4">
        <v>184</v>
      </c>
      <c r="Z10" s="4">
        <v>108</v>
      </c>
      <c r="AA10" s="4">
        <v>71</v>
      </c>
      <c r="AB10" s="4">
        <v>221</v>
      </c>
      <c r="AC10" s="4">
        <v>29</v>
      </c>
      <c r="AD10" s="4">
        <v>47</v>
      </c>
      <c r="AE10" s="4">
        <v>16</v>
      </c>
      <c r="AF10" s="4">
        <v>332</v>
      </c>
      <c r="AG10" s="4">
        <v>61</v>
      </c>
      <c r="AH10" s="4">
        <v>264</v>
      </c>
      <c r="AI10" s="4">
        <v>70</v>
      </c>
      <c r="AJ10" s="4">
        <v>123</v>
      </c>
      <c r="AK10" s="4">
        <v>244</v>
      </c>
      <c r="AL10" s="4">
        <v>309</v>
      </c>
      <c r="AM10" s="4">
        <v>228</v>
      </c>
      <c r="AN10" s="4">
        <v>150</v>
      </c>
      <c r="AO10" s="4">
        <v>48</v>
      </c>
      <c r="AP10" s="4">
        <v>19</v>
      </c>
      <c r="AQ10" s="4">
        <v>0</v>
      </c>
      <c r="AR10" s="4">
        <v>11</v>
      </c>
      <c r="AS10" s="4">
        <v>4</v>
      </c>
      <c r="AT10" s="4">
        <v>24</v>
      </c>
      <c r="AU10" s="4">
        <v>4</v>
      </c>
      <c r="AV10" s="4">
        <v>213</v>
      </c>
      <c r="AW10" s="4">
        <v>195</v>
      </c>
      <c r="AX10" s="4">
        <v>147</v>
      </c>
      <c r="AY10" s="4">
        <v>203</v>
      </c>
      <c r="AZ10" s="4">
        <v>279</v>
      </c>
      <c r="BA10" s="4">
        <v>318</v>
      </c>
      <c r="BB10" s="4">
        <v>211</v>
      </c>
      <c r="BC10" s="4">
        <v>72</v>
      </c>
      <c r="BD10" s="4">
        <v>164</v>
      </c>
      <c r="BE10" s="4">
        <v>216</v>
      </c>
      <c r="BF10" s="4">
        <v>250</v>
      </c>
      <c r="BG10" s="4">
        <v>196</v>
      </c>
      <c r="BH10" s="4">
        <v>346</v>
      </c>
      <c r="BI10" s="4">
        <v>270</v>
      </c>
      <c r="BJ10" s="4">
        <v>61</v>
      </c>
      <c r="BK10" s="4">
        <v>154</v>
      </c>
      <c r="BL10" s="4">
        <v>137</v>
      </c>
      <c r="BM10" s="4">
        <v>203</v>
      </c>
      <c r="BN10" s="4">
        <v>88</v>
      </c>
      <c r="BO10" s="4">
        <v>340</v>
      </c>
    </row>
    <row r="11" spans="1:67">
      <c r="A11" s="33" t="s">
        <v>170</v>
      </c>
      <c r="B11" s="7">
        <v>0.11741441750655801</v>
      </c>
      <c r="C11" s="7">
        <v>0.181295093762183</v>
      </c>
      <c r="D11" s="7">
        <v>6.00599070326263E-2</v>
      </c>
      <c r="E11" s="7">
        <v>0.13351123613389698</v>
      </c>
      <c r="F11" s="7">
        <v>8.0231386500439011E-2</v>
      </c>
      <c r="G11" s="7">
        <v>0.28368411607394101</v>
      </c>
      <c r="H11" s="7">
        <v>4.4981364079334299E-2</v>
      </c>
      <c r="I11" s="7">
        <v>0.14236153911865201</v>
      </c>
      <c r="J11" s="7">
        <v>0.25541840912803404</v>
      </c>
      <c r="K11" s="7">
        <v>7.9259120007076897E-2</v>
      </c>
      <c r="L11" s="7">
        <v>0.156066446092434</v>
      </c>
      <c r="M11" s="7">
        <v>0.142029446493009</v>
      </c>
      <c r="N11" s="7">
        <v>0.17801283411261098</v>
      </c>
      <c r="O11" s="7">
        <v>5.2226354697623906E-2</v>
      </c>
      <c r="P11" s="7">
        <v>0.119709121469319</v>
      </c>
      <c r="Q11" s="7">
        <v>8.9357107377113498E-2</v>
      </c>
      <c r="R11" s="7">
        <v>0.13636688841781899</v>
      </c>
      <c r="S11" s="7">
        <v>9.9321409106477798E-2</v>
      </c>
      <c r="T11" s="7">
        <v>0.108845415288058</v>
      </c>
      <c r="U11" s="7">
        <v>0.103397620614482</v>
      </c>
      <c r="V11" s="7">
        <v>0.122319700379215</v>
      </c>
      <c r="W11" s="7">
        <v>0.14202836461492802</v>
      </c>
      <c r="X11" s="7">
        <v>0.118794890754465</v>
      </c>
      <c r="Y11" s="7">
        <v>0.137614132551866</v>
      </c>
      <c r="Z11" s="7">
        <v>0.12142286953221401</v>
      </c>
      <c r="AA11" s="7">
        <v>0.129991065427004</v>
      </c>
      <c r="AB11" s="7">
        <v>9.630107808838391E-2</v>
      </c>
      <c r="AC11" s="7">
        <v>0.102893095108406</v>
      </c>
      <c r="AD11" s="7">
        <v>0.11161057707555701</v>
      </c>
      <c r="AE11" s="7">
        <v>0.14874836351528098</v>
      </c>
      <c r="AF11" s="7">
        <v>0.109513497670241</v>
      </c>
      <c r="AG11" s="7">
        <v>8.001641524891881E-2</v>
      </c>
      <c r="AH11" s="7">
        <v>0.126996267105104</v>
      </c>
      <c r="AI11" s="7">
        <v>0.143310468979887</v>
      </c>
      <c r="AJ11" s="7">
        <v>0.12050716493246201</v>
      </c>
      <c r="AK11" s="7">
        <v>0.120920713150482</v>
      </c>
      <c r="AL11" s="7">
        <v>0.11302415702149901</v>
      </c>
      <c r="AM11" s="7">
        <v>0.16541165481866799</v>
      </c>
      <c r="AN11" s="7">
        <v>8.0399629694128408E-2</v>
      </c>
      <c r="AO11" s="7">
        <v>0.10666900585205401</v>
      </c>
      <c r="AP11" s="7">
        <v>5.5502588819405903E-2</v>
      </c>
      <c r="AQ11" s="7">
        <v>0.396594031901922</v>
      </c>
      <c r="AR11" s="7">
        <v>4.62219920332754E-2</v>
      </c>
      <c r="AS11" s="7">
        <v>0</v>
      </c>
      <c r="AT11" s="7">
        <v>3.0186569345808399E-2</v>
      </c>
      <c r="AU11" s="7">
        <v>0.20683266730435801</v>
      </c>
      <c r="AV11" s="7">
        <v>0.16206890329690399</v>
      </c>
      <c r="AW11" s="7">
        <v>4.6374326755716705E-2</v>
      </c>
      <c r="AX11" s="7">
        <v>0.170843581517126</v>
      </c>
      <c r="AY11" s="7">
        <v>0.155432393618572</v>
      </c>
      <c r="AZ11" s="7">
        <v>8.2803812587268197E-2</v>
      </c>
      <c r="BA11" s="7">
        <v>0.107319641842012</v>
      </c>
      <c r="BB11" s="7">
        <v>0.141243981747843</v>
      </c>
      <c r="BC11" s="7">
        <v>9.3194131944749514E-2</v>
      </c>
      <c r="BD11" s="7">
        <v>0.100629949539581</v>
      </c>
      <c r="BE11" s="7">
        <v>0.12118440533696001</v>
      </c>
      <c r="BF11" s="7">
        <v>0.123496226184914</v>
      </c>
      <c r="BG11" s="7">
        <v>0.100929845364785</v>
      </c>
      <c r="BH11" s="7">
        <v>0.112643253447732</v>
      </c>
      <c r="BI11" s="7">
        <v>0.11965279313190499</v>
      </c>
      <c r="BJ11" s="7">
        <v>0.13486011886910299</v>
      </c>
      <c r="BK11" s="7">
        <v>5.3941539202806699E-2</v>
      </c>
      <c r="BL11" s="7">
        <v>0.113026438422392</v>
      </c>
      <c r="BM11" s="7">
        <v>0.18245414334005003</v>
      </c>
      <c r="BN11" s="7">
        <v>0.12549191083011599</v>
      </c>
      <c r="BO11" s="7">
        <v>0.154842380834292</v>
      </c>
    </row>
    <row r="12" spans="1:67">
      <c r="A12" s="33"/>
      <c r="B12" s="4">
        <v>235</v>
      </c>
      <c r="C12" s="4">
        <v>95</v>
      </c>
      <c r="D12" s="4">
        <v>29</v>
      </c>
      <c r="E12" s="4">
        <v>12</v>
      </c>
      <c r="F12" s="4">
        <v>5</v>
      </c>
      <c r="G12" s="4">
        <v>3</v>
      </c>
      <c r="H12" s="4">
        <v>2</v>
      </c>
      <c r="I12" s="4">
        <v>9</v>
      </c>
      <c r="J12" s="4">
        <v>10</v>
      </c>
      <c r="K12" s="4">
        <v>56</v>
      </c>
      <c r="L12" s="4">
        <v>119</v>
      </c>
      <c r="M12" s="4">
        <v>18</v>
      </c>
      <c r="N12" s="4">
        <v>90</v>
      </c>
      <c r="O12" s="4">
        <v>17</v>
      </c>
      <c r="P12" s="4">
        <v>13</v>
      </c>
      <c r="Q12" s="4">
        <v>12</v>
      </c>
      <c r="R12" s="4">
        <v>133</v>
      </c>
      <c r="S12" s="4">
        <v>102</v>
      </c>
      <c r="T12" s="4">
        <v>61</v>
      </c>
      <c r="U12" s="4">
        <v>34</v>
      </c>
      <c r="V12" s="4">
        <v>41</v>
      </c>
      <c r="W12" s="4">
        <v>41</v>
      </c>
      <c r="X12" s="4">
        <v>57</v>
      </c>
      <c r="Y12" s="4">
        <v>64</v>
      </c>
      <c r="Z12" s="4">
        <v>39</v>
      </c>
      <c r="AA12" s="4">
        <v>34</v>
      </c>
      <c r="AB12" s="4">
        <v>61</v>
      </c>
      <c r="AC12" s="4">
        <v>10</v>
      </c>
      <c r="AD12" s="4">
        <v>19</v>
      </c>
      <c r="AE12" s="4">
        <v>8</v>
      </c>
      <c r="AF12" s="4">
        <v>108</v>
      </c>
      <c r="AG12" s="4">
        <v>13</v>
      </c>
      <c r="AH12" s="4">
        <v>97</v>
      </c>
      <c r="AI12" s="4">
        <v>32</v>
      </c>
      <c r="AJ12" s="4">
        <v>44</v>
      </c>
      <c r="AK12" s="4">
        <v>93</v>
      </c>
      <c r="AL12" s="4">
        <v>98</v>
      </c>
      <c r="AM12" s="4">
        <v>111</v>
      </c>
      <c r="AN12" s="4">
        <v>40</v>
      </c>
      <c r="AO12" s="4">
        <v>19</v>
      </c>
      <c r="AP12" s="4">
        <v>3</v>
      </c>
      <c r="AQ12" s="4">
        <v>3</v>
      </c>
      <c r="AR12" s="4">
        <v>1</v>
      </c>
      <c r="AS12" s="4">
        <v>0</v>
      </c>
      <c r="AT12" s="4">
        <v>1</v>
      </c>
      <c r="AU12" s="4">
        <v>3</v>
      </c>
      <c r="AV12" s="4">
        <v>102</v>
      </c>
      <c r="AW12" s="4">
        <v>28</v>
      </c>
      <c r="AX12" s="4">
        <v>80</v>
      </c>
      <c r="AY12" s="4">
        <v>99</v>
      </c>
      <c r="AZ12" s="4">
        <v>78</v>
      </c>
      <c r="BA12" s="4">
        <v>99</v>
      </c>
      <c r="BB12" s="4">
        <v>88</v>
      </c>
      <c r="BC12" s="4">
        <v>17</v>
      </c>
      <c r="BD12" s="4">
        <v>43</v>
      </c>
      <c r="BE12" s="4">
        <v>80</v>
      </c>
      <c r="BF12" s="4">
        <v>95</v>
      </c>
      <c r="BG12" s="4">
        <v>52</v>
      </c>
      <c r="BH12" s="4">
        <v>119</v>
      </c>
      <c r="BI12" s="4">
        <v>90</v>
      </c>
      <c r="BJ12" s="4">
        <v>26</v>
      </c>
      <c r="BK12" s="4">
        <v>27</v>
      </c>
      <c r="BL12" s="4">
        <v>43</v>
      </c>
      <c r="BM12" s="4">
        <v>104</v>
      </c>
      <c r="BN12" s="4">
        <v>34</v>
      </c>
      <c r="BO12" s="4">
        <v>147</v>
      </c>
    </row>
    <row r="13" spans="1:67">
      <c r="A13" s="33" t="s">
        <v>171</v>
      </c>
      <c r="B13" s="7">
        <v>0.103957906667665</v>
      </c>
      <c r="C13" s="7">
        <v>0.154018513317359</v>
      </c>
      <c r="D13" s="7">
        <v>1.67410648732297E-2</v>
      </c>
      <c r="E13" s="7">
        <v>4.65807556395334E-2</v>
      </c>
      <c r="F13" s="7">
        <v>0.15095168154220701</v>
      </c>
      <c r="G13" s="7">
        <v>0.14608724948313601</v>
      </c>
      <c r="H13" s="7">
        <v>0.25853007481791901</v>
      </c>
      <c r="I13" s="7">
        <v>0.10598789686188001</v>
      </c>
      <c r="J13" s="7">
        <v>0.48378114522343202</v>
      </c>
      <c r="K13" s="7">
        <v>5.3391023662350399E-2</v>
      </c>
      <c r="L13" s="7">
        <v>0.174561634997983</v>
      </c>
      <c r="M13" s="7">
        <v>8.0875541077141802E-2</v>
      </c>
      <c r="N13" s="7">
        <v>0.18448768495751799</v>
      </c>
      <c r="O13" s="7">
        <v>4.5524197155014497E-2</v>
      </c>
      <c r="P13" s="7">
        <v>0.124505237360704</v>
      </c>
      <c r="Q13" s="7">
        <v>3.9999058399905002E-2</v>
      </c>
      <c r="R13" s="7">
        <v>0.10659673473801901</v>
      </c>
      <c r="S13" s="7">
        <v>0.10143874498859801</v>
      </c>
      <c r="T13" s="7">
        <v>7.7908948662791508E-2</v>
      </c>
      <c r="U13" s="7">
        <v>9.4138598860856904E-2</v>
      </c>
      <c r="V13" s="7">
        <v>0.11912971514533399</v>
      </c>
      <c r="W13" s="7">
        <v>0.145586468652113</v>
      </c>
      <c r="X13" s="7">
        <v>0.10537882988125301</v>
      </c>
      <c r="Y13" s="7">
        <v>7.5530670997716598E-2</v>
      </c>
      <c r="Z13" s="7">
        <v>0.11358485162869</v>
      </c>
      <c r="AA13" s="7">
        <v>8.3850892301989402E-2</v>
      </c>
      <c r="AB13" s="7">
        <v>0.12211221318561601</v>
      </c>
      <c r="AC13" s="7">
        <v>9.5509109216225893E-2</v>
      </c>
      <c r="AD13" s="7">
        <v>0.112318922082921</v>
      </c>
      <c r="AE13" s="7">
        <v>0.165377398412455</v>
      </c>
      <c r="AF13" s="7">
        <v>8.9519977215485602E-2</v>
      </c>
      <c r="AG13" s="7">
        <v>8.7593975792180492E-2</v>
      </c>
      <c r="AH13" s="7">
        <v>0.119603294656577</v>
      </c>
      <c r="AI13" s="7">
        <v>0.10977797545773101</v>
      </c>
      <c r="AJ13" s="7">
        <v>9.9544475915976705E-2</v>
      </c>
      <c r="AK13" s="7">
        <v>0.122478778011659</v>
      </c>
      <c r="AL13" s="7">
        <v>8.9441136552376399E-2</v>
      </c>
      <c r="AM13" s="7">
        <v>0.15912441147718401</v>
      </c>
      <c r="AN13" s="7">
        <v>6.5119910186562199E-2</v>
      </c>
      <c r="AO13" s="7">
        <v>3.4237839755671802E-2</v>
      </c>
      <c r="AP13" s="7">
        <v>0.15657142358786</v>
      </c>
      <c r="AQ13" s="7">
        <v>0</v>
      </c>
      <c r="AR13" s="7">
        <v>0.17693820578311001</v>
      </c>
      <c r="AS13" s="7">
        <v>3.5817081720204799E-2</v>
      </c>
      <c r="AT13" s="7">
        <v>6.1771429632079801E-2</v>
      </c>
      <c r="AU13" s="7">
        <v>3.0716945681046298E-2</v>
      </c>
      <c r="AV13" s="7">
        <v>0.14749341394607801</v>
      </c>
      <c r="AW13" s="7">
        <v>6.7587353891494497E-3</v>
      </c>
      <c r="AX13" s="7">
        <v>0.20958609323243899</v>
      </c>
      <c r="AY13" s="7">
        <v>0.10308108056431101</v>
      </c>
      <c r="AZ13" s="7">
        <v>0.12478183972140799</v>
      </c>
      <c r="BA13" s="7">
        <v>0.119741827345235</v>
      </c>
      <c r="BB13" s="7">
        <v>7.3873288879237095E-2</v>
      </c>
      <c r="BC13" s="7">
        <v>9.6142399315883795E-2</v>
      </c>
      <c r="BD13" s="7">
        <v>0.108752775646378</v>
      </c>
      <c r="BE13" s="7">
        <v>7.53973765270156E-2</v>
      </c>
      <c r="BF13" s="7">
        <v>0.114789089338273</v>
      </c>
      <c r="BG13" s="7">
        <v>0.118184305420675</v>
      </c>
      <c r="BH13" s="7">
        <v>8.2516638246785998E-2</v>
      </c>
      <c r="BI13" s="7">
        <v>0.112595238225218</v>
      </c>
      <c r="BJ13" s="7">
        <v>0.187897901735917</v>
      </c>
      <c r="BK13" s="7">
        <v>5.7006436580878901E-2</v>
      </c>
      <c r="BL13" s="7">
        <v>5.14542318168155E-2</v>
      </c>
      <c r="BM13" s="7">
        <v>9.8851177391205705E-2</v>
      </c>
      <c r="BN13" s="7">
        <v>0.25678558852612599</v>
      </c>
      <c r="BO13" s="7">
        <v>8.0001163463040814E-2</v>
      </c>
    </row>
    <row r="14" spans="1:67">
      <c r="A14" s="33"/>
      <c r="B14" s="4">
        <v>208</v>
      </c>
      <c r="C14" s="4">
        <v>81</v>
      </c>
      <c r="D14" s="4">
        <v>8</v>
      </c>
      <c r="E14" s="4">
        <v>4</v>
      </c>
      <c r="F14" s="4">
        <v>10</v>
      </c>
      <c r="G14" s="4">
        <v>1</v>
      </c>
      <c r="H14" s="4">
        <v>14</v>
      </c>
      <c r="I14" s="4">
        <v>6</v>
      </c>
      <c r="J14" s="4">
        <v>19</v>
      </c>
      <c r="K14" s="4">
        <v>38</v>
      </c>
      <c r="L14" s="4">
        <v>133</v>
      </c>
      <c r="M14" s="4">
        <v>10</v>
      </c>
      <c r="N14" s="4">
        <v>94</v>
      </c>
      <c r="O14" s="4">
        <v>15</v>
      </c>
      <c r="P14" s="4">
        <v>14</v>
      </c>
      <c r="Q14" s="4">
        <v>5</v>
      </c>
      <c r="R14" s="4">
        <v>104</v>
      </c>
      <c r="S14" s="4">
        <v>104</v>
      </c>
      <c r="T14" s="4">
        <v>44</v>
      </c>
      <c r="U14" s="4">
        <v>31</v>
      </c>
      <c r="V14" s="4">
        <v>40</v>
      </c>
      <c r="W14" s="4">
        <v>42</v>
      </c>
      <c r="X14" s="4">
        <v>51</v>
      </c>
      <c r="Y14" s="4">
        <v>35</v>
      </c>
      <c r="Z14" s="4">
        <v>37</v>
      </c>
      <c r="AA14" s="4">
        <v>22</v>
      </c>
      <c r="AB14" s="4">
        <v>77</v>
      </c>
      <c r="AC14" s="4">
        <v>9</v>
      </c>
      <c r="AD14" s="4">
        <v>19</v>
      </c>
      <c r="AE14" s="4">
        <v>9</v>
      </c>
      <c r="AF14" s="4">
        <v>88</v>
      </c>
      <c r="AG14" s="4">
        <v>14</v>
      </c>
      <c r="AH14" s="4">
        <v>92</v>
      </c>
      <c r="AI14" s="4">
        <v>24</v>
      </c>
      <c r="AJ14" s="4">
        <v>36</v>
      </c>
      <c r="AK14" s="4">
        <v>94</v>
      </c>
      <c r="AL14" s="4">
        <v>78</v>
      </c>
      <c r="AM14" s="4">
        <v>107</v>
      </c>
      <c r="AN14" s="4">
        <v>32</v>
      </c>
      <c r="AO14" s="4">
        <v>6</v>
      </c>
      <c r="AP14" s="4">
        <v>9</v>
      </c>
      <c r="AQ14" s="4">
        <v>0</v>
      </c>
      <c r="AR14" s="4">
        <v>5</v>
      </c>
      <c r="AS14" s="4">
        <v>0</v>
      </c>
      <c r="AT14" s="4">
        <v>3</v>
      </c>
      <c r="AU14" s="4">
        <v>0</v>
      </c>
      <c r="AV14" s="4">
        <v>93</v>
      </c>
      <c r="AW14" s="4">
        <v>4</v>
      </c>
      <c r="AX14" s="4">
        <v>98</v>
      </c>
      <c r="AY14" s="4">
        <v>65</v>
      </c>
      <c r="AZ14" s="4">
        <v>117</v>
      </c>
      <c r="BA14" s="4">
        <v>110</v>
      </c>
      <c r="BB14" s="4">
        <v>46</v>
      </c>
      <c r="BC14" s="4">
        <v>18</v>
      </c>
      <c r="BD14" s="4">
        <v>46</v>
      </c>
      <c r="BE14" s="4">
        <v>50</v>
      </c>
      <c r="BF14" s="4">
        <v>88</v>
      </c>
      <c r="BG14" s="4">
        <v>61</v>
      </c>
      <c r="BH14" s="4">
        <v>87</v>
      </c>
      <c r="BI14" s="4">
        <v>85</v>
      </c>
      <c r="BJ14" s="4">
        <v>36</v>
      </c>
      <c r="BK14" s="4">
        <v>29</v>
      </c>
      <c r="BL14" s="4">
        <v>19</v>
      </c>
      <c r="BM14" s="4">
        <v>57</v>
      </c>
      <c r="BN14" s="4">
        <v>70</v>
      </c>
      <c r="BO14" s="4">
        <v>76</v>
      </c>
    </row>
    <row r="15" spans="1:67">
      <c r="A15" s="33" t="s">
        <v>172</v>
      </c>
      <c r="B15" s="7">
        <v>0.16724031966167602</v>
      </c>
      <c r="C15" s="7">
        <v>0.16016201434689598</v>
      </c>
      <c r="D15" s="7">
        <v>8.2420261624689295E-2</v>
      </c>
      <c r="E15" s="7">
        <v>7.6313585223589803E-2</v>
      </c>
      <c r="F15" s="7">
        <v>0.17101072161147599</v>
      </c>
      <c r="G15" s="7">
        <v>6.1789459717910805E-2</v>
      </c>
      <c r="H15" s="7">
        <v>6.6113971491373796E-2</v>
      </c>
      <c r="I15" s="7">
        <v>0.151470888179737</v>
      </c>
      <c r="J15" s="7">
        <v>8.1383781203773611E-2</v>
      </c>
      <c r="K15" s="7">
        <v>0.119989870810359</v>
      </c>
      <c r="L15" s="7">
        <v>0.17727820738515698</v>
      </c>
      <c r="M15" s="7">
        <v>0.17676724854144299</v>
      </c>
      <c r="N15" s="7">
        <v>0.17800629526950998</v>
      </c>
      <c r="O15" s="7">
        <v>8.1342065057813995E-2</v>
      </c>
      <c r="P15" s="7">
        <v>0.11569810741851</v>
      </c>
      <c r="Q15" s="7">
        <v>0.102437869738584</v>
      </c>
      <c r="R15" s="7">
        <v>0.11269263117816801</v>
      </c>
      <c r="S15" s="7">
        <v>0.219314362701136</v>
      </c>
      <c r="T15" s="7">
        <v>0.16766222083222199</v>
      </c>
      <c r="U15" s="7">
        <v>0.19999199531123998</v>
      </c>
      <c r="V15" s="7">
        <v>0.15575395382832802</v>
      </c>
      <c r="W15" s="7">
        <v>0.126287039668315</v>
      </c>
      <c r="X15" s="7">
        <v>0.17698766764750701</v>
      </c>
      <c r="Y15" s="7">
        <v>0.12410375333239899</v>
      </c>
      <c r="Z15" s="7">
        <v>0.15038938385498399</v>
      </c>
      <c r="AA15" s="7">
        <v>0.18352254649043298</v>
      </c>
      <c r="AB15" s="7">
        <v>0.168878422194053</v>
      </c>
      <c r="AC15" s="7">
        <v>0.21854609920273799</v>
      </c>
      <c r="AD15" s="7">
        <v>0.23110341762612902</v>
      </c>
      <c r="AE15" s="7">
        <v>0.249594824331033</v>
      </c>
      <c r="AF15" s="7">
        <v>0.15128351086724101</v>
      </c>
      <c r="AG15" s="7">
        <v>0.144777463526052</v>
      </c>
      <c r="AH15" s="7">
        <v>0.17732397593730301</v>
      </c>
      <c r="AI15" s="7">
        <v>0.217247009740625</v>
      </c>
      <c r="AJ15" s="7">
        <v>0.18592836551601599</v>
      </c>
      <c r="AK15" s="7">
        <v>0.16385927359059602</v>
      </c>
      <c r="AL15" s="7">
        <v>0.16241565115593498</v>
      </c>
      <c r="AM15" s="7">
        <v>0.17643068843529999</v>
      </c>
      <c r="AN15" s="7">
        <v>0.103631901365076</v>
      </c>
      <c r="AO15" s="7">
        <v>0.15429597032891901</v>
      </c>
      <c r="AP15" s="7">
        <v>0.16988485770589901</v>
      </c>
      <c r="AQ15" s="7">
        <v>0.31439506864578098</v>
      </c>
      <c r="AR15" s="7">
        <v>0.14750941523164701</v>
      </c>
      <c r="AS15" s="7">
        <v>8.1808749859932708E-2</v>
      </c>
      <c r="AT15" s="7">
        <v>0.110644569212121</v>
      </c>
      <c r="AU15" s="7">
        <v>0.21754145135797601</v>
      </c>
      <c r="AV15" s="7">
        <v>0.14590979678413998</v>
      </c>
      <c r="AW15" s="7">
        <v>7.30812921244125E-2</v>
      </c>
      <c r="AX15" s="7">
        <v>0.19008954417422</v>
      </c>
      <c r="AY15" s="7">
        <v>0.148511158789318</v>
      </c>
      <c r="AZ15" s="7">
        <v>0.15986030696012901</v>
      </c>
      <c r="BA15" s="7">
        <v>0.174336467312144</v>
      </c>
      <c r="BB15" s="7">
        <v>0.13216316954565399</v>
      </c>
      <c r="BC15" s="7">
        <v>0.16045720746383998</v>
      </c>
      <c r="BD15" s="7">
        <v>0.15854219714922901</v>
      </c>
      <c r="BE15" s="7">
        <v>0.15766522778061901</v>
      </c>
      <c r="BF15" s="7">
        <v>0.16461770615176299</v>
      </c>
      <c r="BG15" s="7">
        <v>0.174651941027826</v>
      </c>
      <c r="BH15" s="7">
        <v>0.16488117365534399</v>
      </c>
      <c r="BI15" s="7">
        <v>0.187509899937921</v>
      </c>
      <c r="BJ15" s="7">
        <v>0.101193971348882</v>
      </c>
      <c r="BK15" s="7">
        <v>0.154284407091235</v>
      </c>
      <c r="BL15" s="7">
        <v>0.12711730127023402</v>
      </c>
      <c r="BM15" s="7">
        <v>0.14995670641956901</v>
      </c>
      <c r="BN15" s="7">
        <v>0.12515682600210598</v>
      </c>
      <c r="BO15" s="7">
        <v>0.14087335516225599</v>
      </c>
    </row>
    <row r="16" spans="1:67">
      <c r="A16" s="33"/>
      <c r="B16" s="4">
        <v>335</v>
      </c>
      <c r="C16" s="4">
        <v>84</v>
      </c>
      <c r="D16" s="4">
        <v>40</v>
      </c>
      <c r="E16" s="4">
        <v>7</v>
      </c>
      <c r="F16" s="4">
        <v>11</v>
      </c>
      <c r="G16" s="4">
        <v>1</v>
      </c>
      <c r="H16" s="4">
        <v>4</v>
      </c>
      <c r="I16" s="4">
        <v>9</v>
      </c>
      <c r="J16" s="4">
        <v>3</v>
      </c>
      <c r="K16" s="4">
        <v>85</v>
      </c>
      <c r="L16" s="4">
        <v>135</v>
      </c>
      <c r="M16" s="4">
        <v>23</v>
      </c>
      <c r="N16" s="4">
        <v>90</v>
      </c>
      <c r="O16" s="4">
        <v>27</v>
      </c>
      <c r="P16" s="4">
        <v>13</v>
      </c>
      <c r="Q16" s="4">
        <v>14</v>
      </c>
      <c r="R16" s="4">
        <v>110</v>
      </c>
      <c r="S16" s="4">
        <v>225</v>
      </c>
      <c r="T16" s="4">
        <v>94</v>
      </c>
      <c r="U16" s="4">
        <v>66</v>
      </c>
      <c r="V16" s="4">
        <v>53</v>
      </c>
      <c r="W16" s="4">
        <v>37</v>
      </c>
      <c r="X16" s="4">
        <v>85</v>
      </c>
      <c r="Y16" s="4">
        <v>58</v>
      </c>
      <c r="Z16" s="4">
        <v>48</v>
      </c>
      <c r="AA16" s="4">
        <v>48</v>
      </c>
      <c r="AB16" s="4">
        <v>107</v>
      </c>
      <c r="AC16" s="4">
        <v>21</v>
      </c>
      <c r="AD16" s="4">
        <v>39</v>
      </c>
      <c r="AE16" s="4">
        <v>14</v>
      </c>
      <c r="AF16" s="4">
        <v>149</v>
      </c>
      <c r="AG16" s="4">
        <v>23</v>
      </c>
      <c r="AH16" s="4">
        <v>136</v>
      </c>
      <c r="AI16" s="4">
        <v>48</v>
      </c>
      <c r="AJ16" s="4">
        <v>68</v>
      </c>
      <c r="AK16" s="4">
        <v>126</v>
      </c>
      <c r="AL16" s="4">
        <v>141</v>
      </c>
      <c r="AM16" s="4">
        <v>118</v>
      </c>
      <c r="AN16" s="4">
        <v>51</v>
      </c>
      <c r="AO16" s="4">
        <v>27</v>
      </c>
      <c r="AP16" s="4">
        <v>10</v>
      </c>
      <c r="AQ16" s="4">
        <v>2</v>
      </c>
      <c r="AR16" s="4">
        <v>5</v>
      </c>
      <c r="AS16" s="4">
        <v>1</v>
      </c>
      <c r="AT16" s="4">
        <v>5</v>
      </c>
      <c r="AU16" s="4">
        <v>3</v>
      </c>
      <c r="AV16" s="4">
        <v>92</v>
      </c>
      <c r="AW16" s="4">
        <v>44</v>
      </c>
      <c r="AX16" s="4">
        <v>89</v>
      </c>
      <c r="AY16" s="4">
        <v>94</v>
      </c>
      <c r="AZ16" s="4">
        <v>150</v>
      </c>
      <c r="BA16" s="4">
        <v>161</v>
      </c>
      <c r="BB16" s="4">
        <v>83</v>
      </c>
      <c r="BC16" s="4">
        <v>30</v>
      </c>
      <c r="BD16" s="4">
        <v>67</v>
      </c>
      <c r="BE16" s="4">
        <v>104</v>
      </c>
      <c r="BF16" s="4">
        <v>126</v>
      </c>
      <c r="BG16" s="4">
        <v>91</v>
      </c>
      <c r="BH16" s="4">
        <v>174</v>
      </c>
      <c r="BI16" s="4">
        <v>141</v>
      </c>
      <c r="BJ16" s="4">
        <v>20</v>
      </c>
      <c r="BK16" s="4">
        <v>77</v>
      </c>
      <c r="BL16" s="4">
        <v>48</v>
      </c>
      <c r="BM16" s="4">
        <v>86</v>
      </c>
      <c r="BN16" s="4">
        <v>34</v>
      </c>
      <c r="BO16" s="4">
        <v>134</v>
      </c>
    </row>
    <row r="17" spans="1:67">
      <c r="A17" s="33" t="s">
        <v>173</v>
      </c>
      <c r="B17" s="7">
        <v>0.27333532482982004</v>
      </c>
      <c r="C17" s="7">
        <v>0.178145546086212</v>
      </c>
      <c r="D17" s="7">
        <v>0.53444898672283403</v>
      </c>
      <c r="E17" s="7">
        <v>0.359645264448959</v>
      </c>
      <c r="F17" s="7">
        <v>0.27115820834346899</v>
      </c>
      <c r="G17" s="7">
        <v>0.24094119295333499</v>
      </c>
      <c r="H17" s="7">
        <v>0.17167490727933099</v>
      </c>
      <c r="I17" s="7">
        <v>0.193059945404217</v>
      </c>
      <c r="J17" s="7">
        <v>5.11829850753516E-2</v>
      </c>
      <c r="K17" s="7">
        <v>0.44100745917686801</v>
      </c>
      <c r="L17" s="7">
        <v>0.15187322329418601</v>
      </c>
      <c r="M17" s="7">
        <v>0.30483852797027799</v>
      </c>
      <c r="N17" s="7">
        <v>0.123111935559765</v>
      </c>
      <c r="O17" s="7">
        <v>0.51479494189614006</v>
      </c>
      <c r="P17" s="7">
        <v>0.27830289957978299</v>
      </c>
      <c r="Q17" s="7">
        <v>0.48091874795378303</v>
      </c>
      <c r="R17" s="7">
        <v>0.30453082187899599</v>
      </c>
      <c r="S17" s="7">
        <v>0.24355449082679401</v>
      </c>
      <c r="T17" s="7">
        <v>0.28368485627363499</v>
      </c>
      <c r="U17" s="7">
        <v>0.30849808295911602</v>
      </c>
      <c r="V17" s="7">
        <v>0.28292167937532098</v>
      </c>
      <c r="W17" s="7">
        <v>0.25018528751460201</v>
      </c>
      <c r="X17" s="7">
        <v>0.24413754010866801</v>
      </c>
      <c r="Y17" s="7">
        <v>0.26664608567571002</v>
      </c>
      <c r="Z17" s="7">
        <v>0.27897283614665097</v>
      </c>
      <c r="AA17" s="7">
        <v>0.33321209434915899</v>
      </c>
      <c r="AB17" s="7">
        <v>0.26233645402573502</v>
      </c>
      <c r="AC17" s="7">
        <v>0.277792857607502</v>
      </c>
      <c r="AD17" s="7">
        <v>0.26731345391540701</v>
      </c>
      <c r="AE17" s="7">
        <v>0.146712299228069</v>
      </c>
      <c r="AF17" s="7">
        <v>0.31309135402298699</v>
      </c>
      <c r="AG17" s="7">
        <v>0.305820111140229</v>
      </c>
      <c r="AH17" s="7">
        <v>0.23151937252914798</v>
      </c>
      <c r="AI17" s="7">
        <v>0.21254158817615401</v>
      </c>
      <c r="AJ17" s="7">
        <v>0.25424603467019802</v>
      </c>
      <c r="AK17" s="7">
        <v>0.27507935161910502</v>
      </c>
      <c r="AL17" s="7">
        <v>0.27977387481365901</v>
      </c>
      <c r="AM17" s="7">
        <v>0.15842230897523599</v>
      </c>
      <c r="AN17" s="7">
        <v>0.44551105229235</v>
      </c>
      <c r="AO17" s="7">
        <v>0.43399677076716203</v>
      </c>
      <c r="AP17" s="7">
        <v>0.296225318606824</v>
      </c>
      <c r="AQ17" s="7">
        <v>0.28901089945229796</v>
      </c>
      <c r="AR17" s="7">
        <v>0.274632299497095</v>
      </c>
      <c r="AS17" s="7">
        <v>0.33861572361872594</v>
      </c>
      <c r="AT17" s="7">
        <v>0.22116440335969798</v>
      </c>
      <c r="AU17" s="7">
        <v>0.26961011935041801</v>
      </c>
      <c r="AV17" s="7">
        <v>0.20570515944085901</v>
      </c>
      <c r="AW17" s="7">
        <v>0.55185751893384893</v>
      </c>
      <c r="AX17" s="7">
        <v>0.11545709213260301</v>
      </c>
      <c r="AY17" s="7">
        <v>0.27249165027404598</v>
      </c>
      <c r="AZ17" s="7">
        <v>0.33575449331150503</v>
      </c>
      <c r="BA17" s="7">
        <v>0.25369557851344199</v>
      </c>
      <c r="BB17" s="7">
        <v>0.31559778022873602</v>
      </c>
      <c r="BC17" s="7">
        <v>0.26658279119595302</v>
      </c>
      <c r="BD17" s="7">
        <v>0.24622876820624801</v>
      </c>
      <c r="BE17" s="7">
        <v>0.31698837419971199</v>
      </c>
      <c r="BF17" s="7">
        <v>0.27192187237700599</v>
      </c>
      <c r="BG17" s="7">
        <v>0.22893645567118098</v>
      </c>
      <c r="BH17" s="7">
        <v>0.31296446034963299</v>
      </c>
      <c r="BI17" s="7">
        <v>0.22083277275567301</v>
      </c>
      <c r="BJ17" s="7">
        <v>0.26057316594090701</v>
      </c>
      <c r="BK17" s="7">
        <v>0.42649770911982204</v>
      </c>
      <c r="BL17" s="7">
        <v>0.34631709120217996</v>
      </c>
      <c r="BM17" s="7">
        <v>0.21462491907473399</v>
      </c>
      <c r="BN17" s="7">
        <v>0.17303271352989899</v>
      </c>
      <c r="BO17" s="7">
        <v>0.26699958686712399</v>
      </c>
    </row>
    <row r="18" spans="1:67">
      <c r="A18" s="33"/>
      <c r="B18" s="4">
        <v>547</v>
      </c>
      <c r="C18" s="4">
        <v>94</v>
      </c>
      <c r="D18" s="4">
        <v>260</v>
      </c>
      <c r="E18" s="4">
        <v>32</v>
      </c>
      <c r="F18" s="4">
        <v>18</v>
      </c>
      <c r="G18" s="4">
        <v>2</v>
      </c>
      <c r="H18" s="4">
        <v>9</v>
      </c>
      <c r="I18" s="4">
        <v>12</v>
      </c>
      <c r="J18" s="4">
        <v>2</v>
      </c>
      <c r="K18" s="4">
        <v>312</v>
      </c>
      <c r="L18" s="4">
        <v>116</v>
      </c>
      <c r="M18" s="4">
        <v>39</v>
      </c>
      <c r="N18" s="4">
        <v>62</v>
      </c>
      <c r="O18" s="4">
        <v>170</v>
      </c>
      <c r="P18" s="4">
        <v>30</v>
      </c>
      <c r="Q18" s="4">
        <v>64</v>
      </c>
      <c r="R18" s="4">
        <v>298</v>
      </c>
      <c r="S18" s="4">
        <v>249</v>
      </c>
      <c r="T18" s="4">
        <v>159</v>
      </c>
      <c r="U18" s="4">
        <v>102</v>
      </c>
      <c r="V18" s="4">
        <v>96</v>
      </c>
      <c r="W18" s="4">
        <v>72</v>
      </c>
      <c r="X18" s="4">
        <v>117</v>
      </c>
      <c r="Y18" s="4">
        <v>124</v>
      </c>
      <c r="Z18" s="4">
        <v>90</v>
      </c>
      <c r="AA18" s="4">
        <v>88</v>
      </c>
      <c r="AB18" s="4">
        <v>166</v>
      </c>
      <c r="AC18" s="4">
        <v>27</v>
      </c>
      <c r="AD18" s="4">
        <v>45</v>
      </c>
      <c r="AE18" s="4">
        <v>8</v>
      </c>
      <c r="AF18" s="4">
        <v>308</v>
      </c>
      <c r="AG18" s="4">
        <v>49</v>
      </c>
      <c r="AH18" s="4">
        <v>178</v>
      </c>
      <c r="AI18" s="4">
        <v>47</v>
      </c>
      <c r="AJ18" s="4">
        <v>92</v>
      </c>
      <c r="AK18" s="4">
        <v>211</v>
      </c>
      <c r="AL18" s="4">
        <v>243</v>
      </c>
      <c r="AM18" s="4">
        <v>106</v>
      </c>
      <c r="AN18" s="4">
        <v>219</v>
      </c>
      <c r="AO18" s="4">
        <v>77</v>
      </c>
      <c r="AP18" s="4">
        <v>18</v>
      </c>
      <c r="AQ18" s="4">
        <v>2</v>
      </c>
      <c r="AR18" s="4">
        <v>8</v>
      </c>
      <c r="AS18" s="4">
        <v>2</v>
      </c>
      <c r="AT18" s="4">
        <v>9</v>
      </c>
      <c r="AU18" s="4">
        <v>3</v>
      </c>
      <c r="AV18" s="4">
        <v>129</v>
      </c>
      <c r="AW18" s="4">
        <v>335</v>
      </c>
      <c r="AX18" s="4">
        <v>54</v>
      </c>
      <c r="AY18" s="4">
        <v>173</v>
      </c>
      <c r="AZ18" s="4">
        <v>316</v>
      </c>
      <c r="BA18" s="4">
        <v>234</v>
      </c>
      <c r="BB18" s="4">
        <v>198</v>
      </c>
      <c r="BC18" s="4">
        <v>50</v>
      </c>
      <c r="BD18" s="4">
        <v>104</v>
      </c>
      <c r="BE18" s="4">
        <v>208</v>
      </c>
      <c r="BF18" s="4">
        <v>209</v>
      </c>
      <c r="BG18" s="4">
        <v>119</v>
      </c>
      <c r="BH18" s="4">
        <v>331</v>
      </c>
      <c r="BI18" s="4">
        <v>166</v>
      </c>
      <c r="BJ18" s="4">
        <v>50</v>
      </c>
      <c r="BK18" s="4">
        <v>214</v>
      </c>
      <c r="BL18" s="4">
        <v>131</v>
      </c>
      <c r="BM18" s="4">
        <v>123</v>
      </c>
      <c r="BN18" s="4">
        <v>47</v>
      </c>
      <c r="BO18" s="4">
        <v>254</v>
      </c>
    </row>
    <row r="19" spans="1:67">
      <c r="A19" s="33" t="s">
        <v>174</v>
      </c>
      <c r="B19" s="7">
        <v>0.22137232417422301</v>
      </c>
      <c r="C19" s="7">
        <v>0.335313607079543</v>
      </c>
      <c r="D19" s="7">
        <v>7.6800971905856108E-2</v>
      </c>
      <c r="E19" s="7">
        <v>0.18009199177342999</v>
      </c>
      <c r="F19" s="7">
        <v>0.23118306804264599</v>
      </c>
      <c r="G19" s="7">
        <v>0.42977136555707601</v>
      </c>
      <c r="H19" s="7">
        <v>0.30351143889725302</v>
      </c>
      <c r="I19" s="7">
        <v>0.248349435980532</v>
      </c>
      <c r="J19" s="7">
        <v>0.739199554351466</v>
      </c>
      <c r="K19" s="7">
        <v>0.13265014366942698</v>
      </c>
      <c r="L19" s="7">
        <v>0.33062808109041697</v>
      </c>
      <c r="M19" s="7">
        <v>0.22290498757015101</v>
      </c>
      <c r="N19" s="7">
        <v>0.36250051907013003</v>
      </c>
      <c r="O19" s="7">
        <v>9.7750551852638298E-2</v>
      </c>
      <c r="P19" s="7">
        <v>0.24421435883002299</v>
      </c>
      <c r="Q19" s="7">
        <v>0.129356165777019</v>
      </c>
      <c r="R19" s="7">
        <v>0.242963623155839</v>
      </c>
      <c r="S19" s="7">
        <v>0.200760154095076</v>
      </c>
      <c r="T19" s="7">
        <v>0.18675436395085002</v>
      </c>
      <c r="U19" s="7">
        <v>0.197536219475339</v>
      </c>
      <c r="V19" s="7">
        <v>0.24144941552454999</v>
      </c>
      <c r="W19" s="7">
        <v>0.28761483326704096</v>
      </c>
      <c r="X19" s="7">
        <v>0.224173720635718</v>
      </c>
      <c r="Y19" s="7">
        <v>0.21314480354958298</v>
      </c>
      <c r="Z19" s="7">
        <v>0.23500772116090399</v>
      </c>
      <c r="AA19" s="7">
        <v>0.213841957728994</v>
      </c>
      <c r="AB19" s="7">
        <v>0.21841329127400003</v>
      </c>
      <c r="AC19" s="7">
        <v>0.19840220432463201</v>
      </c>
      <c r="AD19" s="7">
        <v>0.22392949915847701</v>
      </c>
      <c r="AE19" s="7">
        <v>0.314125761927736</v>
      </c>
      <c r="AF19" s="7">
        <v>0.19903347488572698</v>
      </c>
      <c r="AG19" s="7">
        <v>0.16761039104109901</v>
      </c>
      <c r="AH19" s="7">
        <v>0.24659956176168102</v>
      </c>
      <c r="AI19" s="7">
        <v>0.25308844443761802</v>
      </c>
      <c r="AJ19" s="7">
        <v>0.22005164084843901</v>
      </c>
      <c r="AK19" s="7">
        <v>0.24339949116214099</v>
      </c>
      <c r="AL19" s="7">
        <v>0.20246529357387602</v>
      </c>
      <c r="AM19" s="7">
        <v>0.32453606629585302</v>
      </c>
      <c r="AN19" s="7">
        <v>0.145519539880691</v>
      </c>
      <c r="AO19" s="7">
        <v>0.14090684560772501</v>
      </c>
      <c r="AP19" s="7">
        <v>0.212074012407266</v>
      </c>
      <c r="AQ19" s="7">
        <v>0.396594031901922</v>
      </c>
      <c r="AR19" s="7">
        <v>0.22316019781638499</v>
      </c>
      <c r="AS19" s="7">
        <v>3.5817081720204799E-2</v>
      </c>
      <c r="AT19" s="7">
        <v>9.19579989778882E-2</v>
      </c>
      <c r="AU19" s="7">
        <v>0.237549612985404</v>
      </c>
      <c r="AV19" s="7">
        <v>0.309562317242983</v>
      </c>
      <c r="AW19" s="7">
        <v>5.3133062144866204E-2</v>
      </c>
      <c r="AX19" s="7">
        <v>0.38042967474956496</v>
      </c>
      <c r="AY19" s="7">
        <v>0.25851347418288301</v>
      </c>
      <c r="AZ19" s="7">
        <v>0.20758565230867598</v>
      </c>
      <c r="BA19" s="7">
        <v>0.22706146918724801</v>
      </c>
      <c r="BB19" s="7">
        <v>0.21511727062708</v>
      </c>
      <c r="BC19" s="7">
        <v>0.18933653126063302</v>
      </c>
      <c r="BD19" s="7">
        <v>0.20938272518595902</v>
      </c>
      <c r="BE19" s="7">
        <v>0.19658178186397499</v>
      </c>
      <c r="BF19" s="7">
        <v>0.23828531552318702</v>
      </c>
      <c r="BG19" s="7">
        <v>0.21911415078545901</v>
      </c>
      <c r="BH19" s="7">
        <v>0.195159891694518</v>
      </c>
      <c r="BI19" s="7">
        <v>0.23224803135712399</v>
      </c>
      <c r="BJ19" s="7">
        <v>0.32275802060502001</v>
      </c>
      <c r="BK19" s="7">
        <v>0.11094797578368601</v>
      </c>
      <c r="BL19" s="7">
        <v>0.16448067023920701</v>
      </c>
      <c r="BM19" s="7">
        <v>0.28130532073125603</v>
      </c>
      <c r="BN19" s="7">
        <v>0.38227749935624095</v>
      </c>
      <c r="BO19" s="7">
        <v>0.23484354429733301</v>
      </c>
    </row>
    <row r="20" spans="1:67">
      <c r="A20" s="33"/>
      <c r="B20" s="4">
        <v>443</v>
      </c>
      <c r="C20" s="4">
        <v>176</v>
      </c>
      <c r="D20" s="4">
        <v>37</v>
      </c>
      <c r="E20" s="4">
        <v>16</v>
      </c>
      <c r="F20" s="4">
        <v>15</v>
      </c>
      <c r="G20" s="4">
        <v>4</v>
      </c>
      <c r="H20" s="4">
        <v>16</v>
      </c>
      <c r="I20" s="4">
        <v>15</v>
      </c>
      <c r="J20" s="4">
        <v>29</v>
      </c>
      <c r="K20" s="4">
        <v>94</v>
      </c>
      <c r="L20" s="4">
        <v>252</v>
      </c>
      <c r="M20" s="4">
        <v>29</v>
      </c>
      <c r="N20" s="4">
        <v>184</v>
      </c>
      <c r="O20" s="4">
        <v>32</v>
      </c>
      <c r="P20" s="4">
        <v>27</v>
      </c>
      <c r="Q20" s="4">
        <v>17</v>
      </c>
      <c r="R20" s="4">
        <v>237</v>
      </c>
      <c r="S20" s="4">
        <v>206</v>
      </c>
      <c r="T20" s="4">
        <v>105</v>
      </c>
      <c r="U20" s="4">
        <v>65</v>
      </c>
      <c r="V20" s="4">
        <v>82</v>
      </c>
      <c r="W20" s="4">
        <v>83</v>
      </c>
      <c r="X20" s="4">
        <v>107</v>
      </c>
      <c r="Y20" s="4">
        <v>99</v>
      </c>
      <c r="Z20" s="4">
        <v>76</v>
      </c>
      <c r="AA20" s="4">
        <v>56</v>
      </c>
      <c r="AB20" s="4">
        <v>138</v>
      </c>
      <c r="AC20" s="4">
        <v>19</v>
      </c>
      <c r="AD20" s="4">
        <v>38</v>
      </c>
      <c r="AE20" s="4">
        <v>17</v>
      </c>
      <c r="AF20" s="4">
        <v>196</v>
      </c>
      <c r="AG20" s="4">
        <v>27</v>
      </c>
      <c r="AH20" s="4">
        <v>189</v>
      </c>
      <c r="AI20" s="4">
        <v>56</v>
      </c>
      <c r="AJ20" s="4">
        <v>80</v>
      </c>
      <c r="AK20" s="4">
        <v>187</v>
      </c>
      <c r="AL20" s="4">
        <v>176</v>
      </c>
      <c r="AM20" s="4">
        <v>217</v>
      </c>
      <c r="AN20" s="4">
        <v>72</v>
      </c>
      <c r="AO20" s="4">
        <v>25</v>
      </c>
      <c r="AP20" s="4">
        <v>13</v>
      </c>
      <c r="AQ20" s="4">
        <v>3</v>
      </c>
      <c r="AR20" s="4">
        <v>7</v>
      </c>
      <c r="AS20" s="4">
        <v>0</v>
      </c>
      <c r="AT20" s="4">
        <v>4</v>
      </c>
      <c r="AU20" s="4">
        <v>3</v>
      </c>
      <c r="AV20" s="4">
        <v>195</v>
      </c>
      <c r="AW20" s="4">
        <v>32</v>
      </c>
      <c r="AX20" s="4">
        <v>178</v>
      </c>
      <c r="AY20" s="4">
        <v>164</v>
      </c>
      <c r="AZ20" s="4">
        <v>195</v>
      </c>
      <c r="BA20" s="4">
        <v>209</v>
      </c>
      <c r="BB20" s="4">
        <v>135</v>
      </c>
      <c r="BC20" s="4">
        <v>35</v>
      </c>
      <c r="BD20" s="4">
        <v>89</v>
      </c>
      <c r="BE20" s="4">
        <v>129</v>
      </c>
      <c r="BF20" s="4">
        <v>183</v>
      </c>
      <c r="BG20" s="4">
        <v>114</v>
      </c>
      <c r="BH20" s="4">
        <v>206</v>
      </c>
      <c r="BI20" s="4">
        <v>174</v>
      </c>
      <c r="BJ20" s="4">
        <v>62</v>
      </c>
      <c r="BK20" s="4">
        <v>56</v>
      </c>
      <c r="BL20" s="4">
        <v>62</v>
      </c>
      <c r="BM20" s="4">
        <v>161</v>
      </c>
      <c r="BN20" s="4">
        <v>105</v>
      </c>
      <c r="BO20" s="4">
        <v>223</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B1DF47AD-8067-4217-A288-9F64C740BF56}"/>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200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0.127960997215467</v>
      </c>
      <c r="C5" s="7">
        <v>3.5058919498124903E-2</v>
      </c>
      <c r="D5" s="7">
        <v>0.33571695360875198</v>
      </c>
      <c r="E5" s="7">
        <v>0.10533080766155599</v>
      </c>
      <c r="F5" s="7">
        <v>0.13916987689463001</v>
      </c>
      <c r="G5" s="7">
        <v>8.2257394770545111E-2</v>
      </c>
      <c r="H5" s="7">
        <v>5.5348241880418696E-2</v>
      </c>
      <c r="I5" s="7">
        <v>6.7910824753159904E-2</v>
      </c>
      <c r="J5" s="7">
        <v>0</v>
      </c>
      <c r="K5" s="7">
        <v>0.22593759207539998</v>
      </c>
      <c r="L5" s="7">
        <v>5.7559658332470592E-2</v>
      </c>
      <c r="M5" s="7">
        <v>0.108136395422587</v>
      </c>
      <c r="N5" s="7">
        <v>3.2300957949571496E-2</v>
      </c>
      <c r="O5" s="7">
        <v>0.29260460813829098</v>
      </c>
      <c r="P5" s="7">
        <v>0.17619037330430401</v>
      </c>
      <c r="Q5" s="7">
        <v>0.226430918514059</v>
      </c>
      <c r="R5" s="7">
        <v>0.14010769975687298</v>
      </c>
      <c r="S5" s="7">
        <v>0.116365127096793</v>
      </c>
      <c r="T5" s="7">
        <v>0.123858670341851</v>
      </c>
      <c r="U5" s="7">
        <v>0.155669947455774</v>
      </c>
      <c r="V5" s="7">
        <v>0.166438280170985</v>
      </c>
      <c r="W5" s="7">
        <v>0.12496165106547799</v>
      </c>
      <c r="X5" s="7">
        <v>8.8241954085628502E-2</v>
      </c>
      <c r="Y5" s="7">
        <v>0.15905445244156499</v>
      </c>
      <c r="Z5" s="7">
        <v>0.11225657285175999</v>
      </c>
      <c r="AA5" s="7">
        <v>0.135662581918576</v>
      </c>
      <c r="AB5" s="7">
        <v>0.12010047874787799</v>
      </c>
      <c r="AC5" s="7">
        <v>0.12139103807167499</v>
      </c>
      <c r="AD5" s="7">
        <v>0.1126199053494</v>
      </c>
      <c r="AE5" s="7">
        <v>6.8158176860211403E-2</v>
      </c>
      <c r="AF5" s="7">
        <v>0.15122542045237999</v>
      </c>
      <c r="AG5" s="7">
        <v>0.14878441869349898</v>
      </c>
      <c r="AH5" s="7">
        <v>0.10156268931621699</v>
      </c>
      <c r="AI5" s="7">
        <v>9.9095154076254813E-2</v>
      </c>
      <c r="AJ5" s="7">
        <v>0.120483857066846</v>
      </c>
      <c r="AK5" s="7">
        <v>0.11607066517278099</v>
      </c>
      <c r="AL5" s="7">
        <v>0.14159047690499699</v>
      </c>
      <c r="AM5" s="7">
        <v>4.8257330652006998E-2</v>
      </c>
      <c r="AN5" s="7">
        <v>0.24782956573146697</v>
      </c>
      <c r="AO5" s="7">
        <v>0.21934582894326099</v>
      </c>
      <c r="AP5" s="7">
        <v>0.15815175014359101</v>
      </c>
      <c r="AQ5" s="7">
        <v>8.5401772406357795E-2</v>
      </c>
      <c r="AR5" s="7">
        <v>2.7955202813816901E-2</v>
      </c>
      <c r="AS5" s="7">
        <v>0.15821035004348299</v>
      </c>
      <c r="AT5" s="7">
        <v>0.13130710794141001</v>
      </c>
      <c r="AU5" s="7">
        <v>6.5875191600373903E-2</v>
      </c>
      <c r="AV5" s="7">
        <v>4.5614807483493003E-2</v>
      </c>
      <c r="AW5" s="7">
        <v>0.33855132742431798</v>
      </c>
      <c r="AX5" s="7">
        <v>1.12415724007091E-2</v>
      </c>
      <c r="AY5" s="7">
        <v>8.6578954708874306E-2</v>
      </c>
      <c r="AZ5" s="7">
        <v>0.19099816800827099</v>
      </c>
      <c r="BA5" s="7">
        <v>0.121720625535367</v>
      </c>
      <c r="BB5" s="7">
        <v>0.142972028807795</v>
      </c>
      <c r="BC5" s="7">
        <v>0.13222699636485902</v>
      </c>
      <c r="BD5" s="7">
        <v>0.130234507549194</v>
      </c>
      <c r="BE5" s="7">
        <v>0.139099933127907</v>
      </c>
      <c r="BF5" s="7">
        <v>0.13042977762621699</v>
      </c>
      <c r="BG5" s="7">
        <v>0.111226725218786</v>
      </c>
      <c r="BH5" s="7">
        <v>0.13831253164163201</v>
      </c>
      <c r="BI5" s="7">
        <v>0.105356344821862</v>
      </c>
      <c r="BJ5" s="7">
        <v>0.15927121382495801</v>
      </c>
      <c r="BK5" s="7">
        <v>0.24806763660334699</v>
      </c>
      <c r="BL5" s="7">
        <v>0.14762235032875701</v>
      </c>
      <c r="BM5" s="7">
        <v>8.7667919300884009E-2</v>
      </c>
      <c r="BN5" s="7">
        <v>5.8891712259902702E-2</v>
      </c>
      <c r="BO5" s="7">
        <v>0.111512111078112</v>
      </c>
    </row>
    <row r="6" spans="1:67">
      <c r="A6" s="33"/>
      <c r="B6" s="4">
        <v>256</v>
      </c>
      <c r="C6" s="4">
        <v>18</v>
      </c>
      <c r="D6" s="4">
        <v>164</v>
      </c>
      <c r="E6" s="4">
        <v>9</v>
      </c>
      <c r="F6" s="4">
        <v>9</v>
      </c>
      <c r="G6" s="4">
        <v>1</v>
      </c>
      <c r="H6" s="4">
        <v>3</v>
      </c>
      <c r="I6" s="4">
        <v>4</v>
      </c>
      <c r="J6" s="4">
        <v>0</v>
      </c>
      <c r="K6" s="4">
        <v>160</v>
      </c>
      <c r="L6" s="4">
        <v>44</v>
      </c>
      <c r="M6" s="4">
        <v>14</v>
      </c>
      <c r="N6" s="4">
        <v>16</v>
      </c>
      <c r="O6" s="4">
        <v>97</v>
      </c>
      <c r="P6" s="4">
        <v>19</v>
      </c>
      <c r="Q6" s="4">
        <v>30</v>
      </c>
      <c r="R6" s="4">
        <v>137</v>
      </c>
      <c r="S6" s="4">
        <v>119</v>
      </c>
      <c r="T6" s="4">
        <v>70</v>
      </c>
      <c r="U6" s="4">
        <v>52</v>
      </c>
      <c r="V6" s="4">
        <v>56</v>
      </c>
      <c r="W6" s="4">
        <v>36</v>
      </c>
      <c r="X6" s="4">
        <v>42</v>
      </c>
      <c r="Y6" s="4">
        <v>74</v>
      </c>
      <c r="Z6" s="4">
        <v>36</v>
      </c>
      <c r="AA6" s="4">
        <v>36</v>
      </c>
      <c r="AB6" s="4">
        <v>76</v>
      </c>
      <c r="AC6" s="4">
        <v>12</v>
      </c>
      <c r="AD6" s="4">
        <v>19</v>
      </c>
      <c r="AE6" s="4">
        <v>4</v>
      </c>
      <c r="AF6" s="4">
        <v>149</v>
      </c>
      <c r="AG6" s="4">
        <v>24</v>
      </c>
      <c r="AH6" s="4">
        <v>78</v>
      </c>
      <c r="AI6" s="4">
        <v>22</v>
      </c>
      <c r="AJ6" s="4">
        <v>44</v>
      </c>
      <c r="AK6" s="4">
        <v>89</v>
      </c>
      <c r="AL6" s="4">
        <v>123</v>
      </c>
      <c r="AM6" s="4">
        <v>32</v>
      </c>
      <c r="AN6" s="4">
        <v>122</v>
      </c>
      <c r="AO6" s="4">
        <v>39</v>
      </c>
      <c r="AP6" s="4">
        <v>9</v>
      </c>
      <c r="AQ6" s="4">
        <v>1</v>
      </c>
      <c r="AR6" s="4">
        <v>1</v>
      </c>
      <c r="AS6" s="4">
        <v>1</v>
      </c>
      <c r="AT6" s="4">
        <v>5</v>
      </c>
      <c r="AU6" s="4">
        <v>1</v>
      </c>
      <c r="AV6" s="4">
        <v>29</v>
      </c>
      <c r="AW6" s="4">
        <v>205</v>
      </c>
      <c r="AX6" s="4">
        <v>5</v>
      </c>
      <c r="AY6" s="4">
        <v>55</v>
      </c>
      <c r="AZ6" s="4">
        <v>180</v>
      </c>
      <c r="BA6" s="4">
        <v>112</v>
      </c>
      <c r="BB6" s="4">
        <v>90</v>
      </c>
      <c r="BC6" s="4">
        <v>25</v>
      </c>
      <c r="BD6" s="4">
        <v>55</v>
      </c>
      <c r="BE6" s="4">
        <v>91</v>
      </c>
      <c r="BF6" s="4">
        <v>100</v>
      </c>
      <c r="BG6" s="4">
        <v>58</v>
      </c>
      <c r="BH6" s="4">
        <v>146</v>
      </c>
      <c r="BI6" s="4">
        <v>79</v>
      </c>
      <c r="BJ6" s="4">
        <v>31</v>
      </c>
      <c r="BK6" s="4">
        <v>124</v>
      </c>
      <c r="BL6" s="4">
        <v>56</v>
      </c>
      <c r="BM6" s="4">
        <v>50</v>
      </c>
      <c r="BN6" s="4">
        <v>16</v>
      </c>
      <c r="BO6" s="4">
        <v>106</v>
      </c>
    </row>
    <row r="7" spans="1:67">
      <c r="A7" s="33" t="s">
        <v>168</v>
      </c>
      <c r="B7" s="7">
        <v>0.21819774998965599</v>
      </c>
      <c r="C7" s="7">
        <v>0.123053889790902</v>
      </c>
      <c r="D7" s="7">
        <v>0.377549792536372</v>
      </c>
      <c r="E7" s="7">
        <v>0.33939570379100303</v>
      </c>
      <c r="F7" s="7">
        <v>0.22275774114078001</v>
      </c>
      <c r="G7" s="7">
        <v>0.32928744148958899</v>
      </c>
      <c r="H7" s="7">
        <v>0.163828120491501</v>
      </c>
      <c r="I7" s="7">
        <v>0.29741879658319298</v>
      </c>
      <c r="J7" s="7">
        <v>6.0593307092140399E-2</v>
      </c>
      <c r="K7" s="7">
        <v>0.30790953237907503</v>
      </c>
      <c r="L7" s="7">
        <v>0.13429068387381901</v>
      </c>
      <c r="M7" s="7">
        <v>0.18319617466846499</v>
      </c>
      <c r="N7" s="7">
        <v>0.11029064665788599</v>
      </c>
      <c r="O7" s="7">
        <v>0.37155194285808102</v>
      </c>
      <c r="P7" s="7">
        <v>0.21886871617932102</v>
      </c>
      <c r="Q7" s="7">
        <v>0.32127510711663199</v>
      </c>
      <c r="R7" s="7">
        <v>0.25094109207448101</v>
      </c>
      <c r="S7" s="7">
        <v>0.18693926310626799</v>
      </c>
      <c r="T7" s="7">
        <v>0.27289300180945203</v>
      </c>
      <c r="U7" s="7">
        <v>0.23744171171521303</v>
      </c>
      <c r="V7" s="7">
        <v>0.18095245744723598</v>
      </c>
      <c r="W7" s="7">
        <v>0.173720568401108</v>
      </c>
      <c r="X7" s="7">
        <v>0.194039499009935</v>
      </c>
      <c r="Y7" s="7">
        <v>0.21445979520878899</v>
      </c>
      <c r="Z7" s="7">
        <v>0.22335336251457602</v>
      </c>
      <c r="AA7" s="7">
        <v>0.26840937544273702</v>
      </c>
      <c r="AB7" s="7">
        <v>0.20209577123731401</v>
      </c>
      <c r="AC7" s="7">
        <v>0.256282004134335</v>
      </c>
      <c r="AD7" s="7">
        <v>0.22356585826770201</v>
      </c>
      <c r="AE7" s="7">
        <v>8.0722517517696102E-2</v>
      </c>
      <c r="AF7" s="7">
        <v>0.23159350839334303</v>
      </c>
      <c r="AG7" s="7">
        <v>0.25789778820786302</v>
      </c>
      <c r="AH7" s="7">
        <v>0.19602656224302201</v>
      </c>
      <c r="AI7" s="7">
        <v>0.19656891770764498</v>
      </c>
      <c r="AJ7" s="7">
        <v>0.22365672484006599</v>
      </c>
      <c r="AK7" s="7">
        <v>0.220212652524993</v>
      </c>
      <c r="AL7" s="7">
        <v>0.214135931230134</v>
      </c>
      <c r="AM7" s="7">
        <v>0.12910825702836301</v>
      </c>
      <c r="AN7" s="7">
        <v>0.33363987914604498</v>
      </c>
      <c r="AO7" s="7">
        <v>0.297642430092663</v>
      </c>
      <c r="AP7" s="7">
        <v>0.185905136155985</v>
      </c>
      <c r="AQ7" s="7">
        <v>0</v>
      </c>
      <c r="AR7" s="7">
        <v>0.33885716538687399</v>
      </c>
      <c r="AS7" s="7">
        <v>9.5593117673961711E-2</v>
      </c>
      <c r="AT7" s="7">
        <v>0.36754283720972403</v>
      </c>
      <c r="AU7" s="7">
        <v>0.126840546872275</v>
      </c>
      <c r="AV7" s="7">
        <v>0.154100394269234</v>
      </c>
      <c r="AW7" s="7">
        <v>0.40634582862651297</v>
      </c>
      <c r="AX7" s="7">
        <v>0.130125730524038</v>
      </c>
      <c r="AY7" s="7">
        <v>0.216409082943919</v>
      </c>
      <c r="AZ7" s="7">
        <v>0.238943907923199</v>
      </c>
      <c r="BA7" s="7">
        <v>0.20966431642851099</v>
      </c>
      <c r="BB7" s="7">
        <v>0.24444231847903597</v>
      </c>
      <c r="BC7" s="7">
        <v>0.22431532371858201</v>
      </c>
      <c r="BD7" s="7">
        <v>0.24068833301120002</v>
      </c>
      <c r="BE7" s="7">
        <v>0.25418118230021297</v>
      </c>
      <c r="BF7" s="7">
        <v>0.21972799056052397</v>
      </c>
      <c r="BG7" s="7">
        <v>0.18593937560360899</v>
      </c>
      <c r="BH7" s="7">
        <v>0.23059772528093903</v>
      </c>
      <c r="BI7" s="7">
        <v>0.21210451445106598</v>
      </c>
      <c r="BJ7" s="7">
        <v>0.17393223056955201</v>
      </c>
      <c r="BK7" s="7">
        <v>0.28751510617693699</v>
      </c>
      <c r="BL7" s="7">
        <v>0.30443041717171798</v>
      </c>
      <c r="BM7" s="7">
        <v>0.212727749642354</v>
      </c>
      <c r="BN7" s="7">
        <v>8.1845379727608802E-2</v>
      </c>
      <c r="BO7" s="7">
        <v>0.249198381646801</v>
      </c>
    </row>
    <row r="8" spans="1:67">
      <c r="A8" s="33"/>
      <c r="B8" s="4">
        <v>437</v>
      </c>
      <c r="C8" s="4">
        <v>65</v>
      </c>
      <c r="D8" s="4">
        <v>184</v>
      </c>
      <c r="E8" s="4">
        <v>30</v>
      </c>
      <c r="F8" s="4">
        <v>14</v>
      </c>
      <c r="G8" s="4">
        <v>3</v>
      </c>
      <c r="H8" s="4">
        <v>9</v>
      </c>
      <c r="I8" s="4">
        <v>18</v>
      </c>
      <c r="J8" s="4">
        <v>2</v>
      </c>
      <c r="K8" s="4">
        <v>218</v>
      </c>
      <c r="L8" s="4">
        <v>102</v>
      </c>
      <c r="M8" s="4">
        <v>24</v>
      </c>
      <c r="N8" s="4">
        <v>56</v>
      </c>
      <c r="O8" s="4">
        <v>123</v>
      </c>
      <c r="P8" s="4">
        <v>24</v>
      </c>
      <c r="Q8" s="4">
        <v>43</v>
      </c>
      <c r="R8" s="4">
        <v>245</v>
      </c>
      <c r="S8" s="4">
        <v>191</v>
      </c>
      <c r="T8" s="4">
        <v>153</v>
      </c>
      <c r="U8" s="4">
        <v>79</v>
      </c>
      <c r="V8" s="4">
        <v>61</v>
      </c>
      <c r="W8" s="4">
        <v>50</v>
      </c>
      <c r="X8" s="4">
        <v>93</v>
      </c>
      <c r="Y8" s="4">
        <v>100</v>
      </c>
      <c r="Z8" s="4">
        <v>72</v>
      </c>
      <c r="AA8" s="4">
        <v>71</v>
      </c>
      <c r="AB8" s="4">
        <v>128</v>
      </c>
      <c r="AC8" s="4">
        <v>25</v>
      </c>
      <c r="AD8" s="4">
        <v>38</v>
      </c>
      <c r="AE8" s="4">
        <v>4</v>
      </c>
      <c r="AF8" s="4">
        <v>228</v>
      </c>
      <c r="AG8" s="4">
        <v>41</v>
      </c>
      <c r="AH8" s="4">
        <v>150</v>
      </c>
      <c r="AI8" s="4">
        <v>43</v>
      </c>
      <c r="AJ8" s="4">
        <v>81</v>
      </c>
      <c r="AK8" s="4">
        <v>169</v>
      </c>
      <c r="AL8" s="4">
        <v>186</v>
      </c>
      <c r="AM8" s="4">
        <v>86</v>
      </c>
      <c r="AN8" s="4">
        <v>164</v>
      </c>
      <c r="AO8" s="4">
        <v>53</v>
      </c>
      <c r="AP8" s="4">
        <v>11</v>
      </c>
      <c r="AQ8" s="4">
        <v>0</v>
      </c>
      <c r="AR8" s="4">
        <v>10</v>
      </c>
      <c r="AS8" s="4">
        <v>1</v>
      </c>
      <c r="AT8" s="4">
        <v>15</v>
      </c>
      <c r="AU8" s="4">
        <v>2</v>
      </c>
      <c r="AV8" s="4">
        <v>97</v>
      </c>
      <c r="AW8" s="4">
        <v>246</v>
      </c>
      <c r="AX8" s="4">
        <v>61</v>
      </c>
      <c r="AY8" s="4">
        <v>137</v>
      </c>
      <c r="AZ8" s="4">
        <v>225</v>
      </c>
      <c r="BA8" s="4">
        <v>193</v>
      </c>
      <c r="BB8" s="4">
        <v>153</v>
      </c>
      <c r="BC8" s="4">
        <v>42</v>
      </c>
      <c r="BD8" s="4">
        <v>102</v>
      </c>
      <c r="BE8" s="4">
        <v>167</v>
      </c>
      <c r="BF8" s="4">
        <v>169</v>
      </c>
      <c r="BG8" s="4">
        <v>96</v>
      </c>
      <c r="BH8" s="4">
        <v>244</v>
      </c>
      <c r="BI8" s="4">
        <v>159</v>
      </c>
      <c r="BJ8" s="4">
        <v>34</v>
      </c>
      <c r="BK8" s="4">
        <v>144</v>
      </c>
      <c r="BL8" s="4">
        <v>115</v>
      </c>
      <c r="BM8" s="4">
        <v>122</v>
      </c>
      <c r="BN8" s="4">
        <v>22</v>
      </c>
      <c r="BO8" s="4">
        <v>237</v>
      </c>
    </row>
    <row r="9" spans="1:67">
      <c r="A9" s="33" t="s">
        <v>169</v>
      </c>
      <c r="B9" s="7">
        <v>0.26427693079567199</v>
      </c>
      <c r="C9" s="7">
        <v>0.32363693788392101</v>
      </c>
      <c r="D9" s="7">
        <v>0.155079065992409</v>
      </c>
      <c r="E9" s="7">
        <v>0.318870330541626</v>
      </c>
      <c r="F9" s="7">
        <v>0.24034719092890899</v>
      </c>
      <c r="G9" s="7">
        <v>0.44236791425673</v>
      </c>
      <c r="H9" s="7">
        <v>0.317595302790249</v>
      </c>
      <c r="I9" s="7">
        <v>0.228048567063726</v>
      </c>
      <c r="J9" s="7">
        <v>0.102838125929581</v>
      </c>
      <c r="K9" s="7">
        <v>0.21271087863697999</v>
      </c>
      <c r="L9" s="7">
        <v>0.28354961661214201</v>
      </c>
      <c r="M9" s="7">
        <v>0.30165249763768098</v>
      </c>
      <c r="N9" s="7">
        <v>0.292126642294672</v>
      </c>
      <c r="O9" s="7">
        <v>0.16966400182066899</v>
      </c>
      <c r="P9" s="7">
        <v>0.27997899072035998</v>
      </c>
      <c r="Q9" s="7">
        <v>0.22091427070004202</v>
      </c>
      <c r="R9" s="7">
        <v>0.27735453372799301</v>
      </c>
      <c r="S9" s="7">
        <v>0.25179237504485402</v>
      </c>
      <c r="T9" s="7">
        <v>0.29230731783937303</v>
      </c>
      <c r="U9" s="7">
        <v>0.24416408358877098</v>
      </c>
      <c r="V9" s="7">
        <v>0.23091228294367197</v>
      </c>
      <c r="W9" s="7">
        <v>0.24233535480028898</v>
      </c>
      <c r="X9" s="7">
        <v>0.28217422829177502</v>
      </c>
      <c r="Y9" s="7">
        <v>0.27817793895981596</v>
      </c>
      <c r="Z9" s="7">
        <v>0.28109348300523701</v>
      </c>
      <c r="AA9" s="7">
        <v>0.20139824040717599</v>
      </c>
      <c r="AB9" s="7">
        <v>0.308316379601145</v>
      </c>
      <c r="AC9" s="7">
        <v>0.21495933528842201</v>
      </c>
      <c r="AD9" s="7">
        <v>0.171175183561073</v>
      </c>
      <c r="AE9" s="7">
        <v>0.213966543989493</v>
      </c>
      <c r="AF9" s="7">
        <v>0.260571416842862</v>
      </c>
      <c r="AG9" s="7">
        <v>0.295269470866869</v>
      </c>
      <c r="AH9" s="7">
        <v>0.29882768490967399</v>
      </c>
      <c r="AI9" s="7">
        <v>0.19199569177891798</v>
      </c>
      <c r="AJ9" s="7">
        <v>0.23014145773927802</v>
      </c>
      <c r="AK9" s="7">
        <v>0.261917434840091</v>
      </c>
      <c r="AL9" s="7">
        <v>0.280629825890861</v>
      </c>
      <c r="AM9" s="7">
        <v>0.29288233732371199</v>
      </c>
      <c r="AN9" s="7">
        <v>0.19845477092192201</v>
      </c>
      <c r="AO9" s="7">
        <v>0.22051180609477899</v>
      </c>
      <c r="AP9" s="7">
        <v>0.20720580896378699</v>
      </c>
      <c r="AQ9" s="7">
        <v>0.40848295813059304</v>
      </c>
      <c r="AR9" s="7">
        <v>0.19112295874682497</v>
      </c>
      <c r="AS9" s="7">
        <v>0.35952102674796799</v>
      </c>
      <c r="AT9" s="7">
        <v>0.15238464239240102</v>
      </c>
      <c r="AU9" s="7">
        <v>0.396777527303042</v>
      </c>
      <c r="AV9" s="7">
        <v>0.31314463576750301</v>
      </c>
      <c r="AW9" s="7">
        <v>0.17937613295744501</v>
      </c>
      <c r="AX9" s="7">
        <v>0.26303771577100798</v>
      </c>
      <c r="AY9" s="7">
        <v>0.30395426478983001</v>
      </c>
      <c r="AZ9" s="7">
        <v>0.19385291630659901</v>
      </c>
      <c r="BA9" s="7">
        <v>0.26194834072085899</v>
      </c>
      <c r="BB9" s="7">
        <v>0.29830538631474202</v>
      </c>
      <c r="BC9" s="7">
        <v>0.245589035300629</v>
      </c>
      <c r="BD9" s="7">
        <v>0.24044355210041901</v>
      </c>
      <c r="BE9" s="7">
        <v>0.28576763993008003</v>
      </c>
      <c r="BF9" s="7">
        <v>0.23883405967589</v>
      </c>
      <c r="BG9" s="7">
        <v>0.28293250947753401</v>
      </c>
      <c r="BH9" s="7">
        <v>0.26042847641810202</v>
      </c>
      <c r="BI9" s="7">
        <v>0.26779393148875202</v>
      </c>
      <c r="BJ9" s="7">
        <v>0.27167943203316303</v>
      </c>
      <c r="BK9" s="7">
        <v>0.189856298229723</v>
      </c>
      <c r="BL9" s="7">
        <v>0.26835461073890599</v>
      </c>
      <c r="BM9" s="7">
        <v>0.272307781488484</v>
      </c>
      <c r="BN9" s="7">
        <v>0.29440196291401499</v>
      </c>
      <c r="BO9" s="7">
        <v>0.27073558474063697</v>
      </c>
    </row>
    <row r="10" spans="1:67">
      <c r="A10" s="33"/>
      <c r="B10" s="4">
        <v>529</v>
      </c>
      <c r="C10" s="4">
        <v>170</v>
      </c>
      <c r="D10" s="4">
        <v>76</v>
      </c>
      <c r="E10" s="4">
        <v>28</v>
      </c>
      <c r="F10" s="4">
        <v>16</v>
      </c>
      <c r="G10" s="4">
        <v>4</v>
      </c>
      <c r="H10" s="4">
        <v>17</v>
      </c>
      <c r="I10" s="4">
        <v>14</v>
      </c>
      <c r="J10" s="4">
        <v>4</v>
      </c>
      <c r="K10" s="4">
        <v>151</v>
      </c>
      <c r="L10" s="4">
        <v>216</v>
      </c>
      <c r="M10" s="4">
        <v>39</v>
      </c>
      <c r="N10" s="4">
        <v>148</v>
      </c>
      <c r="O10" s="4">
        <v>56</v>
      </c>
      <c r="P10" s="4">
        <v>30</v>
      </c>
      <c r="Q10" s="4">
        <v>30</v>
      </c>
      <c r="R10" s="4">
        <v>271</v>
      </c>
      <c r="S10" s="4">
        <v>258</v>
      </c>
      <c r="T10" s="4">
        <v>164</v>
      </c>
      <c r="U10" s="4">
        <v>81</v>
      </c>
      <c r="V10" s="4">
        <v>78</v>
      </c>
      <c r="W10" s="4">
        <v>70</v>
      </c>
      <c r="X10" s="4">
        <v>135</v>
      </c>
      <c r="Y10" s="4">
        <v>129</v>
      </c>
      <c r="Z10" s="4">
        <v>90</v>
      </c>
      <c r="AA10" s="4">
        <v>53</v>
      </c>
      <c r="AB10" s="4">
        <v>195</v>
      </c>
      <c r="AC10" s="4">
        <v>21</v>
      </c>
      <c r="AD10" s="4">
        <v>29</v>
      </c>
      <c r="AE10" s="4">
        <v>12</v>
      </c>
      <c r="AF10" s="4">
        <v>257</v>
      </c>
      <c r="AG10" s="4">
        <v>47</v>
      </c>
      <c r="AH10" s="4">
        <v>229</v>
      </c>
      <c r="AI10" s="4">
        <v>42</v>
      </c>
      <c r="AJ10" s="4">
        <v>84</v>
      </c>
      <c r="AK10" s="4">
        <v>201</v>
      </c>
      <c r="AL10" s="4">
        <v>244</v>
      </c>
      <c r="AM10" s="4">
        <v>196</v>
      </c>
      <c r="AN10" s="4">
        <v>98</v>
      </c>
      <c r="AO10" s="4">
        <v>39</v>
      </c>
      <c r="AP10" s="4">
        <v>12</v>
      </c>
      <c r="AQ10" s="4">
        <v>3</v>
      </c>
      <c r="AR10" s="4">
        <v>6</v>
      </c>
      <c r="AS10" s="4">
        <v>2</v>
      </c>
      <c r="AT10" s="4">
        <v>6</v>
      </c>
      <c r="AU10" s="4">
        <v>5</v>
      </c>
      <c r="AV10" s="4">
        <v>197</v>
      </c>
      <c r="AW10" s="4">
        <v>109</v>
      </c>
      <c r="AX10" s="4">
        <v>123</v>
      </c>
      <c r="AY10" s="4">
        <v>193</v>
      </c>
      <c r="AZ10" s="4">
        <v>182</v>
      </c>
      <c r="BA10" s="4">
        <v>241</v>
      </c>
      <c r="BB10" s="4">
        <v>187</v>
      </c>
      <c r="BC10" s="4">
        <v>46</v>
      </c>
      <c r="BD10" s="4">
        <v>102</v>
      </c>
      <c r="BE10" s="4">
        <v>188</v>
      </c>
      <c r="BF10" s="4">
        <v>184</v>
      </c>
      <c r="BG10" s="4">
        <v>147</v>
      </c>
      <c r="BH10" s="4">
        <v>275</v>
      </c>
      <c r="BI10" s="4">
        <v>201</v>
      </c>
      <c r="BJ10" s="4">
        <v>52</v>
      </c>
      <c r="BK10" s="4">
        <v>95</v>
      </c>
      <c r="BL10" s="4">
        <v>101</v>
      </c>
      <c r="BM10" s="4">
        <v>156</v>
      </c>
      <c r="BN10" s="4">
        <v>81</v>
      </c>
      <c r="BO10" s="4">
        <v>257</v>
      </c>
    </row>
    <row r="11" spans="1:67">
      <c r="A11" s="33" t="s">
        <v>170</v>
      </c>
      <c r="B11" s="7">
        <v>0.11414920636216</v>
      </c>
      <c r="C11" s="7">
        <v>0.19835090977160999</v>
      </c>
      <c r="D11" s="7">
        <v>4.3503250769302601E-2</v>
      </c>
      <c r="E11" s="7">
        <v>0.11643470235048201</v>
      </c>
      <c r="F11" s="7">
        <v>8.699833288023219E-2</v>
      </c>
      <c r="G11" s="7">
        <v>0.14608724948313601</v>
      </c>
      <c r="H11" s="7">
        <v>5.6060106589737001E-2</v>
      </c>
      <c r="I11" s="7">
        <v>0.159402954220078</v>
      </c>
      <c r="J11" s="7">
        <v>0.27506376540913602</v>
      </c>
      <c r="K11" s="7">
        <v>8.3391466737638101E-2</v>
      </c>
      <c r="L11" s="7">
        <v>0.16161570290271801</v>
      </c>
      <c r="M11" s="7">
        <v>0.13909096871955501</v>
      </c>
      <c r="N11" s="7">
        <v>0.19604575069570601</v>
      </c>
      <c r="O11" s="7">
        <v>5.59377314064693E-2</v>
      </c>
      <c r="P11" s="7">
        <v>9.9320298955165004E-2</v>
      </c>
      <c r="Q11" s="7">
        <v>0.10038238499344301</v>
      </c>
      <c r="R11" s="7">
        <v>0.11726383437938001</v>
      </c>
      <c r="S11" s="7">
        <v>0.11117582145933801</v>
      </c>
      <c r="T11" s="7">
        <v>7.41700503298654E-2</v>
      </c>
      <c r="U11" s="7">
        <v>0.10327335869729098</v>
      </c>
      <c r="V11" s="7">
        <v>0.13896600331780198</v>
      </c>
      <c r="W11" s="7">
        <v>0.14768086978294001</v>
      </c>
      <c r="X11" s="7">
        <v>0.13068929271498</v>
      </c>
      <c r="Y11" s="7">
        <v>0.12954713663272299</v>
      </c>
      <c r="Z11" s="7">
        <v>0.11707074382005599</v>
      </c>
      <c r="AA11" s="7">
        <v>0.12156455589767801</v>
      </c>
      <c r="AB11" s="7">
        <v>9.5989515496674102E-2</v>
      </c>
      <c r="AC11" s="7">
        <v>8.0306662381539912E-2</v>
      </c>
      <c r="AD11" s="7">
        <v>0.146443238733691</v>
      </c>
      <c r="AE11" s="7">
        <v>9.9884290736776404E-2</v>
      </c>
      <c r="AF11" s="7">
        <v>0.11161615313485899</v>
      </c>
      <c r="AG11" s="7">
        <v>9.1241315119892905E-2</v>
      </c>
      <c r="AH11" s="7">
        <v>0.109853469707075</v>
      </c>
      <c r="AI11" s="7">
        <v>0.13540260491222</v>
      </c>
      <c r="AJ11" s="7">
        <v>0.118469796262964</v>
      </c>
      <c r="AK11" s="7">
        <v>0.119938734591822</v>
      </c>
      <c r="AL11" s="7">
        <v>0.10722867696799901</v>
      </c>
      <c r="AM11" s="7">
        <v>0.18758573196134001</v>
      </c>
      <c r="AN11" s="7">
        <v>6.3546799910092003E-2</v>
      </c>
      <c r="AO11" s="7">
        <v>8.0989567610188593E-2</v>
      </c>
      <c r="AP11" s="7">
        <v>7.6021891719435505E-2</v>
      </c>
      <c r="AQ11" s="7">
        <v>0.19172020081726798</v>
      </c>
      <c r="AR11" s="7">
        <v>6.378738886534191E-2</v>
      </c>
      <c r="AS11" s="7">
        <v>5.5416748475524198E-2</v>
      </c>
      <c r="AT11" s="7">
        <v>0.15578574836258299</v>
      </c>
      <c r="AU11" s="7">
        <v>0.126642610112672</v>
      </c>
      <c r="AV11" s="7">
        <v>0.18437200359165501</v>
      </c>
      <c r="AW11" s="7">
        <v>1.60186966668339E-2</v>
      </c>
      <c r="AX11" s="7">
        <v>0.19400618120573601</v>
      </c>
      <c r="AY11" s="7">
        <v>0.13964192354878999</v>
      </c>
      <c r="AZ11" s="7">
        <v>8.8530557399035995E-2</v>
      </c>
      <c r="BA11" s="7">
        <v>0.12005829448378</v>
      </c>
      <c r="BB11" s="7">
        <v>0.104092047995959</v>
      </c>
      <c r="BC11" s="7">
        <v>0.10912749356634001</v>
      </c>
      <c r="BD11" s="7">
        <v>0.11303150985572699</v>
      </c>
      <c r="BE11" s="7">
        <v>9.7459475018400299E-2</v>
      </c>
      <c r="BF11" s="7">
        <v>0.12970699378608599</v>
      </c>
      <c r="BG11" s="7">
        <v>0.114347108767564</v>
      </c>
      <c r="BH11" s="7">
        <v>0.11737263278093399</v>
      </c>
      <c r="BI11" s="7">
        <v>0.11589107524709701</v>
      </c>
      <c r="BJ11" s="7">
        <v>8.968227704387409E-2</v>
      </c>
      <c r="BK11" s="7">
        <v>6.3939207917649801E-2</v>
      </c>
      <c r="BL11" s="7">
        <v>9.9669723163858498E-2</v>
      </c>
      <c r="BM11" s="7">
        <v>0.16699718159050397</v>
      </c>
      <c r="BN11" s="7">
        <v>0.17287870321913601</v>
      </c>
      <c r="BO11" s="7">
        <v>0.140220698133394</v>
      </c>
    </row>
    <row r="12" spans="1:67">
      <c r="A12" s="33"/>
      <c r="B12" s="4">
        <v>228</v>
      </c>
      <c r="C12" s="4">
        <v>104</v>
      </c>
      <c r="D12" s="4">
        <v>21</v>
      </c>
      <c r="E12" s="4">
        <v>10</v>
      </c>
      <c r="F12" s="4">
        <v>6</v>
      </c>
      <c r="G12" s="4">
        <v>1</v>
      </c>
      <c r="H12" s="4">
        <v>3</v>
      </c>
      <c r="I12" s="4">
        <v>10</v>
      </c>
      <c r="J12" s="4">
        <v>11</v>
      </c>
      <c r="K12" s="4">
        <v>59</v>
      </c>
      <c r="L12" s="4">
        <v>123</v>
      </c>
      <c r="M12" s="4">
        <v>18</v>
      </c>
      <c r="N12" s="4">
        <v>99</v>
      </c>
      <c r="O12" s="4">
        <v>18</v>
      </c>
      <c r="P12" s="4">
        <v>11</v>
      </c>
      <c r="Q12" s="4">
        <v>13</v>
      </c>
      <c r="R12" s="4">
        <v>115</v>
      </c>
      <c r="S12" s="4">
        <v>114</v>
      </c>
      <c r="T12" s="4">
        <v>42</v>
      </c>
      <c r="U12" s="4">
        <v>34</v>
      </c>
      <c r="V12" s="4">
        <v>47</v>
      </c>
      <c r="W12" s="4">
        <v>43</v>
      </c>
      <c r="X12" s="4">
        <v>63</v>
      </c>
      <c r="Y12" s="4">
        <v>60</v>
      </c>
      <c r="Z12" s="4">
        <v>38</v>
      </c>
      <c r="AA12" s="4">
        <v>32</v>
      </c>
      <c r="AB12" s="4">
        <v>61</v>
      </c>
      <c r="AC12" s="4">
        <v>8</v>
      </c>
      <c r="AD12" s="4">
        <v>25</v>
      </c>
      <c r="AE12" s="4">
        <v>5</v>
      </c>
      <c r="AF12" s="4">
        <v>110</v>
      </c>
      <c r="AG12" s="4">
        <v>15</v>
      </c>
      <c r="AH12" s="4">
        <v>84</v>
      </c>
      <c r="AI12" s="4">
        <v>30</v>
      </c>
      <c r="AJ12" s="4">
        <v>43</v>
      </c>
      <c r="AK12" s="4">
        <v>92</v>
      </c>
      <c r="AL12" s="4">
        <v>93</v>
      </c>
      <c r="AM12" s="4">
        <v>126</v>
      </c>
      <c r="AN12" s="4">
        <v>31</v>
      </c>
      <c r="AO12" s="4">
        <v>14</v>
      </c>
      <c r="AP12" s="4">
        <v>5</v>
      </c>
      <c r="AQ12" s="4">
        <v>1</v>
      </c>
      <c r="AR12" s="4">
        <v>2</v>
      </c>
      <c r="AS12" s="4">
        <v>0</v>
      </c>
      <c r="AT12" s="4">
        <v>6</v>
      </c>
      <c r="AU12" s="4">
        <v>2</v>
      </c>
      <c r="AV12" s="4">
        <v>116</v>
      </c>
      <c r="AW12" s="4">
        <v>10</v>
      </c>
      <c r="AX12" s="4">
        <v>91</v>
      </c>
      <c r="AY12" s="4">
        <v>89</v>
      </c>
      <c r="AZ12" s="4">
        <v>83</v>
      </c>
      <c r="BA12" s="4">
        <v>111</v>
      </c>
      <c r="BB12" s="4">
        <v>65</v>
      </c>
      <c r="BC12" s="4">
        <v>20</v>
      </c>
      <c r="BD12" s="4">
        <v>48</v>
      </c>
      <c r="BE12" s="4">
        <v>64</v>
      </c>
      <c r="BF12" s="4">
        <v>100</v>
      </c>
      <c r="BG12" s="4">
        <v>59</v>
      </c>
      <c r="BH12" s="4">
        <v>124</v>
      </c>
      <c r="BI12" s="4">
        <v>87</v>
      </c>
      <c r="BJ12" s="4">
        <v>17</v>
      </c>
      <c r="BK12" s="4">
        <v>32</v>
      </c>
      <c r="BL12" s="4">
        <v>38</v>
      </c>
      <c r="BM12" s="4">
        <v>96</v>
      </c>
      <c r="BN12" s="4">
        <v>47</v>
      </c>
      <c r="BO12" s="4">
        <v>133</v>
      </c>
    </row>
    <row r="13" spans="1:67">
      <c r="A13" s="33" t="s">
        <v>171</v>
      </c>
      <c r="B13" s="7">
        <v>0.107666571448153</v>
      </c>
      <c r="C13" s="7">
        <v>0.173855057394256</v>
      </c>
      <c r="D13" s="7">
        <v>1.0986008954797299E-2</v>
      </c>
      <c r="E13" s="7">
        <v>1.70482714029037E-2</v>
      </c>
      <c r="F13" s="7">
        <v>0.15095168154220701</v>
      </c>
      <c r="G13" s="7">
        <v>0</v>
      </c>
      <c r="H13" s="7">
        <v>0.29608142145785299</v>
      </c>
      <c r="I13" s="7">
        <v>0.123298276297143</v>
      </c>
      <c r="J13" s="7">
        <v>0.49822061308658599</v>
      </c>
      <c r="K13" s="7">
        <v>5.1292900206300895E-2</v>
      </c>
      <c r="L13" s="7">
        <v>0.18748288593318299</v>
      </c>
      <c r="M13" s="7">
        <v>9.4905039730910606E-2</v>
      </c>
      <c r="N13" s="7">
        <v>0.20491834682330301</v>
      </c>
      <c r="O13" s="7">
        <v>3.42805591091686E-2</v>
      </c>
      <c r="P13" s="7">
        <v>0.100172090040476</v>
      </c>
      <c r="Q13" s="7">
        <v>1.5641457999581401E-2</v>
      </c>
      <c r="R13" s="7">
        <v>0.11609300862153599</v>
      </c>
      <c r="S13" s="7">
        <v>9.9622258953248402E-2</v>
      </c>
      <c r="T13" s="7">
        <v>7.2962260093131906E-2</v>
      </c>
      <c r="U13" s="7">
        <v>7.9629777610955896E-2</v>
      </c>
      <c r="V13" s="7">
        <v>0.125272113095169</v>
      </c>
      <c r="W13" s="7">
        <v>0.153136435940954</v>
      </c>
      <c r="X13" s="7">
        <v>0.12776526967531099</v>
      </c>
      <c r="Y13" s="7">
        <v>8.8016345923168607E-2</v>
      </c>
      <c r="Z13" s="7">
        <v>0.126648657531343</v>
      </c>
      <c r="AA13" s="7">
        <v>8.6395690537763095E-2</v>
      </c>
      <c r="AB13" s="7">
        <v>0.11455412291982001</v>
      </c>
      <c r="AC13" s="7">
        <v>8.7705826974782311E-2</v>
      </c>
      <c r="AD13" s="7">
        <v>0.124105033719839</v>
      </c>
      <c r="AE13" s="7">
        <v>0.17045917464806401</v>
      </c>
      <c r="AF13" s="7">
        <v>8.9671776384424196E-2</v>
      </c>
      <c r="AG13" s="7">
        <v>7.1302214351571594E-2</v>
      </c>
      <c r="AH13" s="7">
        <v>0.12426407499665</v>
      </c>
      <c r="AI13" s="7">
        <v>0.141404615158469</v>
      </c>
      <c r="AJ13" s="7">
        <v>0.11253941566165199</v>
      </c>
      <c r="AK13" s="7">
        <v>0.13185039622525699</v>
      </c>
      <c r="AL13" s="7">
        <v>8.4265453748287006E-2</v>
      </c>
      <c r="AM13" s="7">
        <v>0.17523186719438499</v>
      </c>
      <c r="AN13" s="7">
        <v>5.6201672034942106E-2</v>
      </c>
      <c r="AO13" s="7">
        <v>1.1826968608910599E-2</v>
      </c>
      <c r="AP13" s="7">
        <v>0.18649886794218201</v>
      </c>
      <c r="AQ13" s="7">
        <v>0</v>
      </c>
      <c r="AR13" s="7">
        <v>0.17707607360340499</v>
      </c>
      <c r="AS13" s="7">
        <v>0.24945000719913002</v>
      </c>
      <c r="AT13" s="7">
        <v>4.3866709077107796E-2</v>
      </c>
      <c r="AU13" s="7">
        <v>3.0716945681046298E-2</v>
      </c>
      <c r="AV13" s="7">
        <v>0.16516861048544901</v>
      </c>
      <c r="AW13" s="7">
        <v>4.1900165815023796E-3</v>
      </c>
      <c r="AX13" s="7">
        <v>0.20652611111490302</v>
      </c>
      <c r="AY13" s="7">
        <v>0.12043377179518201</v>
      </c>
      <c r="AZ13" s="7">
        <v>0.122356730635492</v>
      </c>
      <c r="BA13" s="7">
        <v>0.11343458648819099</v>
      </c>
      <c r="BB13" s="7">
        <v>8.7968684247010195E-2</v>
      </c>
      <c r="BC13" s="7">
        <v>0.111577425038922</v>
      </c>
      <c r="BD13" s="7">
        <v>0.107174095665588</v>
      </c>
      <c r="BE13" s="7">
        <v>7.74927696796468E-2</v>
      </c>
      <c r="BF13" s="7">
        <v>0.11133299840004</v>
      </c>
      <c r="BG13" s="7">
        <v>0.13443652170552101</v>
      </c>
      <c r="BH13" s="7">
        <v>9.3594971062217092E-2</v>
      </c>
      <c r="BI13" s="7">
        <v>0.10663506690315501</v>
      </c>
      <c r="BJ13" s="7">
        <v>0.18886363967181499</v>
      </c>
      <c r="BK13" s="7">
        <v>5.24211400646903E-2</v>
      </c>
      <c r="BL13" s="7">
        <v>5.0092049899586003E-2</v>
      </c>
      <c r="BM13" s="7">
        <v>0.109914743541297</v>
      </c>
      <c r="BN13" s="7">
        <v>0.28947333150580901</v>
      </c>
      <c r="BO13" s="7">
        <v>8.612294441372001E-2</v>
      </c>
    </row>
    <row r="14" spans="1:67">
      <c r="A14" s="33"/>
      <c r="B14" s="4">
        <v>215</v>
      </c>
      <c r="C14" s="4">
        <v>91</v>
      </c>
      <c r="D14" s="4">
        <v>5</v>
      </c>
      <c r="E14" s="4">
        <v>2</v>
      </c>
      <c r="F14" s="4">
        <v>10</v>
      </c>
      <c r="G14" s="4">
        <v>0</v>
      </c>
      <c r="H14" s="4">
        <v>16</v>
      </c>
      <c r="I14" s="4">
        <v>7</v>
      </c>
      <c r="J14" s="4">
        <v>20</v>
      </c>
      <c r="K14" s="4">
        <v>36</v>
      </c>
      <c r="L14" s="4">
        <v>143</v>
      </c>
      <c r="M14" s="4">
        <v>12</v>
      </c>
      <c r="N14" s="4">
        <v>104</v>
      </c>
      <c r="O14" s="4">
        <v>11</v>
      </c>
      <c r="P14" s="4">
        <v>11</v>
      </c>
      <c r="Q14" s="4">
        <v>2</v>
      </c>
      <c r="R14" s="4">
        <v>113</v>
      </c>
      <c r="S14" s="4">
        <v>102</v>
      </c>
      <c r="T14" s="4">
        <v>41</v>
      </c>
      <c r="U14" s="4">
        <v>26</v>
      </c>
      <c r="V14" s="4">
        <v>42</v>
      </c>
      <c r="W14" s="4">
        <v>44</v>
      </c>
      <c r="X14" s="4">
        <v>61</v>
      </c>
      <c r="Y14" s="4">
        <v>41</v>
      </c>
      <c r="Z14" s="4">
        <v>41</v>
      </c>
      <c r="AA14" s="4">
        <v>23</v>
      </c>
      <c r="AB14" s="4">
        <v>72</v>
      </c>
      <c r="AC14" s="4">
        <v>8</v>
      </c>
      <c r="AD14" s="4">
        <v>21</v>
      </c>
      <c r="AE14" s="4">
        <v>9</v>
      </c>
      <c r="AF14" s="4">
        <v>88</v>
      </c>
      <c r="AG14" s="4">
        <v>11</v>
      </c>
      <c r="AH14" s="4">
        <v>95</v>
      </c>
      <c r="AI14" s="4">
        <v>31</v>
      </c>
      <c r="AJ14" s="4">
        <v>41</v>
      </c>
      <c r="AK14" s="4">
        <v>101</v>
      </c>
      <c r="AL14" s="4">
        <v>73</v>
      </c>
      <c r="AM14" s="4">
        <v>117</v>
      </c>
      <c r="AN14" s="4">
        <v>28</v>
      </c>
      <c r="AO14" s="4">
        <v>2</v>
      </c>
      <c r="AP14" s="4">
        <v>11</v>
      </c>
      <c r="AQ14" s="4">
        <v>0</v>
      </c>
      <c r="AR14" s="4">
        <v>5</v>
      </c>
      <c r="AS14" s="4">
        <v>2</v>
      </c>
      <c r="AT14" s="4">
        <v>2</v>
      </c>
      <c r="AU14" s="4">
        <v>0</v>
      </c>
      <c r="AV14" s="4">
        <v>104</v>
      </c>
      <c r="AW14" s="4">
        <v>3</v>
      </c>
      <c r="AX14" s="4">
        <v>97</v>
      </c>
      <c r="AY14" s="4">
        <v>76</v>
      </c>
      <c r="AZ14" s="4">
        <v>115</v>
      </c>
      <c r="BA14" s="4">
        <v>105</v>
      </c>
      <c r="BB14" s="4">
        <v>55</v>
      </c>
      <c r="BC14" s="4">
        <v>21</v>
      </c>
      <c r="BD14" s="4">
        <v>45</v>
      </c>
      <c r="BE14" s="4">
        <v>51</v>
      </c>
      <c r="BF14" s="4">
        <v>86</v>
      </c>
      <c r="BG14" s="4">
        <v>70</v>
      </c>
      <c r="BH14" s="4">
        <v>99</v>
      </c>
      <c r="BI14" s="4">
        <v>80</v>
      </c>
      <c r="BJ14" s="4">
        <v>36</v>
      </c>
      <c r="BK14" s="4">
        <v>26</v>
      </c>
      <c r="BL14" s="4">
        <v>19</v>
      </c>
      <c r="BM14" s="4">
        <v>63</v>
      </c>
      <c r="BN14" s="4">
        <v>79</v>
      </c>
      <c r="BO14" s="4">
        <v>82</v>
      </c>
    </row>
    <row r="15" spans="1:67">
      <c r="A15" s="33" t="s">
        <v>172</v>
      </c>
      <c r="B15" s="7">
        <v>0.16774854418889198</v>
      </c>
      <c r="C15" s="7">
        <v>0.14604428566118599</v>
      </c>
      <c r="D15" s="7">
        <v>7.7164928138366701E-2</v>
      </c>
      <c r="E15" s="7">
        <v>0.10292018425242799</v>
      </c>
      <c r="F15" s="7">
        <v>0.159775176613241</v>
      </c>
      <c r="G15" s="7">
        <v>0</v>
      </c>
      <c r="H15" s="7">
        <v>0.11108680679024101</v>
      </c>
      <c r="I15" s="7">
        <v>0.12392058108270099</v>
      </c>
      <c r="J15" s="7">
        <v>6.3284188482556195E-2</v>
      </c>
      <c r="K15" s="7">
        <v>0.118757629964606</v>
      </c>
      <c r="L15" s="7">
        <v>0.175501452345668</v>
      </c>
      <c r="M15" s="7">
        <v>0.173018923820802</v>
      </c>
      <c r="N15" s="7">
        <v>0.16431765557886302</v>
      </c>
      <c r="O15" s="7">
        <v>7.59611566673212E-2</v>
      </c>
      <c r="P15" s="7">
        <v>0.12546953080037501</v>
      </c>
      <c r="Q15" s="7">
        <v>0.115355860676243</v>
      </c>
      <c r="R15" s="7">
        <v>9.8239831439738995E-2</v>
      </c>
      <c r="S15" s="7">
        <v>0.234105154339498</v>
      </c>
      <c r="T15" s="7">
        <v>0.16380869958632802</v>
      </c>
      <c r="U15" s="7">
        <v>0.17982112093199401</v>
      </c>
      <c r="V15" s="7">
        <v>0.15745886302513601</v>
      </c>
      <c r="W15" s="7">
        <v>0.158165120009232</v>
      </c>
      <c r="X15" s="7">
        <v>0.17708975622237103</v>
      </c>
      <c r="Y15" s="7">
        <v>0.13074433083393899</v>
      </c>
      <c r="Z15" s="7">
        <v>0.13957718027702701</v>
      </c>
      <c r="AA15" s="7">
        <v>0.18656955579606901</v>
      </c>
      <c r="AB15" s="7">
        <v>0.15894373199716999</v>
      </c>
      <c r="AC15" s="7">
        <v>0.239355133149245</v>
      </c>
      <c r="AD15" s="7">
        <v>0.22209078036829599</v>
      </c>
      <c r="AE15" s="7">
        <v>0.36680929624775899</v>
      </c>
      <c r="AF15" s="7">
        <v>0.15532172479213299</v>
      </c>
      <c r="AG15" s="7">
        <v>0.135504792760306</v>
      </c>
      <c r="AH15" s="7">
        <v>0.16946551882736302</v>
      </c>
      <c r="AI15" s="7">
        <v>0.23553301636649501</v>
      </c>
      <c r="AJ15" s="7">
        <v>0.194708748429194</v>
      </c>
      <c r="AK15" s="7">
        <v>0.15001011664505801</v>
      </c>
      <c r="AL15" s="7">
        <v>0.17214963525772098</v>
      </c>
      <c r="AM15" s="7">
        <v>0.166934475840194</v>
      </c>
      <c r="AN15" s="7">
        <v>0.10032731225553199</v>
      </c>
      <c r="AO15" s="7">
        <v>0.16968339865019799</v>
      </c>
      <c r="AP15" s="7">
        <v>0.18621654507502</v>
      </c>
      <c r="AQ15" s="7">
        <v>0.31439506864578098</v>
      </c>
      <c r="AR15" s="7">
        <v>0.20120121058373702</v>
      </c>
      <c r="AS15" s="7">
        <v>8.1808749859932708E-2</v>
      </c>
      <c r="AT15" s="7">
        <v>0.14911295501677399</v>
      </c>
      <c r="AU15" s="7">
        <v>0.25314717843059098</v>
      </c>
      <c r="AV15" s="7">
        <v>0.137599548402666</v>
      </c>
      <c r="AW15" s="7">
        <v>5.5517997743386199E-2</v>
      </c>
      <c r="AX15" s="7">
        <v>0.19506268898360599</v>
      </c>
      <c r="AY15" s="7">
        <v>0.132982002213405</v>
      </c>
      <c r="AZ15" s="7">
        <v>0.16531771972740197</v>
      </c>
      <c r="BA15" s="7">
        <v>0.173173836343292</v>
      </c>
      <c r="BB15" s="7">
        <v>0.122219534155458</v>
      </c>
      <c r="BC15" s="7">
        <v>0.17716372601066802</v>
      </c>
      <c r="BD15" s="7">
        <v>0.16842800181787201</v>
      </c>
      <c r="BE15" s="7">
        <v>0.14599899994375298</v>
      </c>
      <c r="BF15" s="7">
        <v>0.169968179951242</v>
      </c>
      <c r="BG15" s="7">
        <v>0.17111775922698702</v>
      </c>
      <c r="BH15" s="7">
        <v>0.159693662816177</v>
      </c>
      <c r="BI15" s="7">
        <v>0.19221906708806899</v>
      </c>
      <c r="BJ15" s="7">
        <v>0.11657120685663701</v>
      </c>
      <c r="BK15" s="7">
        <v>0.15820061100765201</v>
      </c>
      <c r="BL15" s="7">
        <v>0.12983084869717401</v>
      </c>
      <c r="BM15" s="7">
        <v>0.15038462443647702</v>
      </c>
      <c r="BN15" s="7">
        <v>0.10250891037352901</v>
      </c>
      <c r="BO15" s="7">
        <v>0.14221027998733698</v>
      </c>
    </row>
    <row r="16" spans="1:67">
      <c r="A16" s="33"/>
      <c r="B16" s="4">
        <v>336</v>
      </c>
      <c r="C16" s="4">
        <v>77</v>
      </c>
      <c r="D16" s="4">
        <v>38</v>
      </c>
      <c r="E16" s="4">
        <v>9</v>
      </c>
      <c r="F16" s="4">
        <v>10</v>
      </c>
      <c r="G16" s="4">
        <v>0</v>
      </c>
      <c r="H16" s="4">
        <v>6</v>
      </c>
      <c r="I16" s="4">
        <v>7</v>
      </c>
      <c r="J16" s="4">
        <v>3</v>
      </c>
      <c r="K16" s="4">
        <v>84</v>
      </c>
      <c r="L16" s="4">
        <v>134</v>
      </c>
      <c r="M16" s="4">
        <v>22</v>
      </c>
      <c r="N16" s="4">
        <v>83</v>
      </c>
      <c r="O16" s="4">
        <v>25</v>
      </c>
      <c r="P16" s="4">
        <v>14</v>
      </c>
      <c r="Q16" s="4">
        <v>15</v>
      </c>
      <c r="R16" s="4">
        <v>96</v>
      </c>
      <c r="S16" s="4">
        <v>240</v>
      </c>
      <c r="T16" s="4">
        <v>92</v>
      </c>
      <c r="U16" s="4">
        <v>60</v>
      </c>
      <c r="V16" s="4">
        <v>53</v>
      </c>
      <c r="W16" s="4">
        <v>46</v>
      </c>
      <c r="X16" s="4">
        <v>85</v>
      </c>
      <c r="Y16" s="4">
        <v>61</v>
      </c>
      <c r="Z16" s="4">
        <v>45</v>
      </c>
      <c r="AA16" s="4">
        <v>49</v>
      </c>
      <c r="AB16" s="4">
        <v>100</v>
      </c>
      <c r="AC16" s="4">
        <v>23</v>
      </c>
      <c r="AD16" s="4">
        <v>37</v>
      </c>
      <c r="AE16" s="4">
        <v>20</v>
      </c>
      <c r="AF16" s="4">
        <v>153</v>
      </c>
      <c r="AG16" s="4">
        <v>22</v>
      </c>
      <c r="AH16" s="4">
        <v>130</v>
      </c>
      <c r="AI16" s="4">
        <v>52</v>
      </c>
      <c r="AJ16" s="4">
        <v>71</v>
      </c>
      <c r="AK16" s="4">
        <v>115</v>
      </c>
      <c r="AL16" s="4">
        <v>150</v>
      </c>
      <c r="AM16" s="4">
        <v>112</v>
      </c>
      <c r="AN16" s="4">
        <v>49</v>
      </c>
      <c r="AO16" s="4">
        <v>30</v>
      </c>
      <c r="AP16" s="4">
        <v>11</v>
      </c>
      <c r="AQ16" s="4">
        <v>2</v>
      </c>
      <c r="AR16" s="4">
        <v>6</v>
      </c>
      <c r="AS16" s="4">
        <v>1</v>
      </c>
      <c r="AT16" s="4">
        <v>6</v>
      </c>
      <c r="AU16" s="4">
        <v>3</v>
      </c>
      <c r="AV16" s="4">
        <v>87</v>
      </c>
      <c r="AW16" s="4">
        <v>34</v>
      </c>
      <c r="AX16" s="4">
        <v>91</v>
      </c>
      <c r="AY16" s="4">
        <v>84</v>
      </c>
      <c r="AZ16" s="4">
        <v>155</v>
      </c>
      <c r="BA16" s="4">
        <v>160</v>
      </c>
      <c r="BB16" s="4">
        <v>77</v>
      </c>
      <c r="BC16" s="4">
        <v>33</v>
      </c>
      <c r="BD16" s="4">
        <v>71</v>
      </c>
      <c r="BE16" s="4">
        <v>96</v>
      </c>
      <c r="BF16" s="4">
        <v>131</v>
      </c>
      <c r="BG16" s="4">
        <v>89</v>
      </c>
      <c r="BH16" s="4">
        <v>169</v>
      </c>
      <c r="BI16" s="4">
        <v>144</v>
      </c>
      <c r="BJ16" s="4">
        <v>22</v>
      </c>
      <c r="BK16" s="4">
        <v>79</v>
      </c>
      <c r="BL16" s="4">
        <v>49</v>
      </c>
      <c r="BM16" s="4">
        <v>86</v>
      </c>
      <c r="BN16" s="4">
        <v>28</v>
      </c>
      <c r="BO16" s="4">
        <v>135</v>
      </c>
    </row>
    <row r="17" spans="1:67">
      <c r="A17" s="33" t="s">
        <v>173</v>
      </c>
      <c r="B17" s="7">
        <v>0.34615874720512302</v>
      </c>
      <c r="C17" s="7">
        <v>0.15811280928902702</v>
      </c>
      <c r="D17" s="7">
        <v>0.71326674614512398</v>
      </c>
      <c r="E17" s="7">
        <v>0.44472651145255904</v>
      </c>
      <c r="F17" s="7">
        <v>0.36192761803541001</v>
      </c>
      <c r="G17" s="7">
        <v>0.41154483626013399</v>
      </c>
      <c r="H17" s="7">
        <v>0.21917636237191998</v>
      </c>
      <c r="I17" s="7">
        <v>0.365329621336352</v>
      </c>
      <c r="J17" s="7">
        <v>6.0593307092140399E-2</v>
      </c>
      <c r="K17" s="7">
        <v>0.53384712445447502</v>
      </c>
      <c r="L17" s="7">
        <v>0.19185034220628899</v>
      </c>
      <c r="M17" s="7">
        <v>0.29133257009105201</v>
      </c>
      <c r="N17" s="7">
        <v>0.14259160460745701</v>
      </c>
      <c r="O17" s="7">
        <v>0.66415655099637205</v>
      </c>
      <c r="P17" s="7">
        <v>0.395059089483625</v>
      </c>
      <c r="Q17" s="7">
        <v>0.54770602563069093</v>
      </c>
      <c r="R17" s="7">
        <v>0.39104879183135405</v>
      </c>
      <c r="S17" s="7">
        <v>0.30330439020305999</v>
      </c>
      <c r="T17" s="7">
        <v>0.39675167215130203</v>
      </c>
      <c r="U17" s="7">
        <v>0.393111659170988</v>
      </c>
      <c r="V17" s="7">
        <v>0.34739073761821998</v>
      </c>
      <c r="W17" s="7">
        <v>0.29868221946658502</v>
      </c>
      <c r="X17" s="7">
        <v>0.28228145309556302</v>
      </c>
      <c r="Y17" s="7">
        <v>0.37351424765035396</v>
      </c>
      <c r="Z17" s="7">
        <v>0.33560993536633604</v>
      </c>
      <c r="AA17" s="7">
        <v>0.40407195736131302</v>
      </c>
      <c r="AB17" s="7">
        <v>0.32219624998519203</v>
      </c>
      <c r="AC17" s="7">
        <v>0.37767304220601</v>
      </c>
      <c r="AD17" s="7">
        <v>0.33618576361710195</v>
      </c>
      <c r="AE17" s="7">
        <v>0.14888069437790802</v>
      </c>
      <c r="AF17" s="7">
        <v>0.38281892884572299</v>
      </c>
      <c r="AG17" s="7">
        <v>0.40668220690136203</v>
      </c>
      <c r="AH17" s="7">
        <v>0.29758925155923899</v>
      </c>
      <c r="AI17" s="7">
        <v>0.29566407178390003</v>
      </c>
      <c r="AJ17" s="7">
        <v>0.34414058190691199</v>
      </c>
      <c r="AK17" s="7">
        <v>0.33628331769777298</v>
      </c>
      <c r="AL17" s="7">
        <v>0.35572640813513201</v>
      </c>
      <c r="AM17" s="7">
        <v>0.17736558768037</v>
      </c>
      <c r="AN17" s="7">
        <v>0.58146944487751195</v>
      </c>
      <c r="AO17" s="7">
        <v>0.51698825903592405</v>
      </c>
      <c r="AP17" s="7">
        <v>0.34405688629957604</v>
      </c>
      <c r="AQ17" s="7">
        <v>8.5401772406357795E-2</v>
      </c>
      <c r="AR17" s="7">
        <v>0.36681236820069102</v>
      </c>
      <c r="AS17" s="7">
        <v>0.253803467717445</v>
      </c>
      <c r="AT17" s="7">
        <v>0.49884994515113396</v>
      </c>
      <c r="AU17" s="7">
        <v>0.192715738472649</v>
      </c>
      <c r="AV17" s="7">
        <v>0.199715201752727</v>
      </c>
      <c r="AW17" s="7">
        <v>0.74489715605083207</v>
      </c>
      <c r="AX17" s="7">
        <v>0.141367302924747</v>
      </c>
      <c r="AY17" s="7">
        <v>0.30298803765279397</v>
      </c>
      <c r="AZ17" s="7">
        <v>0.42994207593147105</v>
      </c>
      <c r="BA17" s="7">
        <v>0.33138494196387802</v>
      </c>
      <c r="BB17" s="7">
        <v>0.38741434728683105</v>
      </c>
      <c r="BC17" s="7">
        <v>0.356542320083441</v>
      </c>
      <c r="BD17" s="7">
        <v>0.37092284056039398</v>
      </c>
      <c r="BE17" s="7">
        <v>0.39328111542812005</v>
      </c>
      <c r="BF17" s="7">
        <v>0.35015776818674099</v>
      </c>
      <c r="BG17" s="7">
        <v>0.29716610082239503</v>
      </c>
      <c r="BH17" s="7">
        <v>0.36891025692257101</v>
      </c>
      <c r="BI17" s="7">
        <v>0.317460859272928</v>
      </c>
      <c r="BJ17" s="7">
        <v>0.33320344439451</v>
      </c>
      <c r="BK17" s="7">
        <v>0.53558274278028395</v>
      </c>
      <c r="BL17" s="7">
        <v>0.45205276750047402</v>
      </c>
      <c r="BM17" s="7">
        <v>0.30039566894323699</v>
      </c>
      <c r="BN17" s="7">
        <v>0.140737091987511</v>
      </c>
      <c r="BO17" s="7">
        <v>0.36071049272491301</v>
      </c>
    </row>
    <row r="18" spans="1:67">
      <c r="A18" s="33"/>
      <c r="B18" s="4">
        <v>693</v>
      </c>
      <c r="C18" s="4">
        <v>83</v>
      </c>
      <c r="D18" s="4">
        <v>348</v>
      </c>
      <c r="E18" s="4">
        <v>40</v>
      </c>
      <c r="F18" s="4">
        <v>23</v>
      </c>
      <c r="G18" s="4">
        <v>4</v>
      </c>
      <c r="H18" s="4">
        <v>12</v>
      </c>
      <c r="I18" s="4">
        <v>22</v>
      </c>
      <c r="J18" s="4">
        <v>2</v>
      </c>
      <c r="K18" s="4">
        <v>378</v>
      </c>
      <c r="L18" s="4">
        <v>146</v>
      </c>
      <c r="M18" s="4">
        <v>37</v>
      </c>
      <c r="N18" s="4">
        <v>72</v>
      </c>
      <c r="O18" s="4">
        <v>219</v>
      </c>
      <c r="P18" s="4">
        <v>43</v>
      </c>
      <c r="Q18" s="4">
        <v>73</v>
      </c>
      <c r="R18" s="4">
        <v>382</v>
      </c>
      <c r="S18" s="4">
        <v>310</v>
      </c>
      <c r="T18" s="4">
        <v>223</v>
      </c>
      <c r="U18" s="4">
        <v>130</v>
      </c>
      <c r="V18" s="4">
        <v>118</v>
      </c>
      <c r="W18" s="4">
        <v>87</v>
      </c>
      <c r="X18" s="4">
        <v>135</v>
      </c>
      <c r="Y18" s="4">
        <v>174</v>
      </c>
      <c r="Z18" s="4">
        <v>108</v>
      </c>
      <c r="AA18" s="4">
        <v>106</v>
      </c>
      <c r="AB18" s="4">
        <v>204</v>
      </c>
      <c r="AC18" s="4">
        <v>36</v>
      </c>
      <c r="AD18" s="4">
        <v>57</v>
      </c>
      <c r="AE18" s="4">
        <v>8</v>
      </c>
      <c r="AF18" s="4">
        <v>377</v>
      </c>
      <c r="AG18" s="4">
        <v>65</v>
      </c>
      <c r="AH18" s="4">
        <v>228</v>
      </c>
      <c r="AI18" s="4">
        <v>65</v>
      </c>
      <c r="AJ18" s="4">
        <v>125</v>
      </c>
      <c r="AK18" s="4">
        <v>258</v>
      </c>
      <c r="AL18" s="4">
        <v>309</v>
      </c>
      <c r="AM18" s="4">
        <v>119</v>
      </c>
      <c r="AN18" s="4">
        <v>286</v>
      </c>
      <c r="AO18" s="4">
        <v>92</v>
      </c>
      <c r="AP18" s="4">
        <v>20</v>
      </c>
      <c r="AQ18" s="4">
        <v>1</v>
      </c>
      <c r="AR18" s="4">
        <v>11</v>
      </c>
      <c r="AS18" s="4">
        <v>2</v>
      </c>
      <c r="AT18" s="4">
        <v>21</v>
      </c>
      <c r="AU18" s="4">
        <v>2</v>
      </c>
      <c r="AV18" s="4">
        <v>126</v>
      </c>
      <c r="AW18" s="4">
        <v>452</v>
      </c>
      <c r="AX18" s="4">
        <v>66</v>
      </c>
      <c r="AY18" s="4">
        <v>192</v>
      </c>
      <c r="AZ18" s="4">
        <v>404</v>
      </c>
      <c r="BA18" s="4">
        <v>305</v>
      </c>
      <c r="BB18" s="4">
        <v>243</v>
      </c>
      <c r="BC18" s="4">
        <v>66</v>
      </c>
      <c r="BD18" s="4">
        <v>157</v>
      </c>
      <c r="BE18" s="4">
        <v>258</v>
      </c>
      <c r="BF18" s="4">
        <v>269</v>
      </c>
      <c r="BG18" s="4">
        <v>154</v>
      </c>
      <c r="BH18" s="4">
        <v>390</v>
      </c>
      <c r="BI18" s="4">
        <v>238</v>
      </c>
      <c r="BJ18" s="4">
        <v>64</v>
      </c>
      <c r="BK18" s="4">
        <v>268</v>
      </c>
      <c r="BL18" s="4">
        <v>171</v>
      </c>
      <c r="BM18" s="4">
        <v>172</v>
      </c>
      <c r="BN18" s="4">
        <v>39</v>
      </c>
      <c r="BO18" s="4">
        <v>343</v>
      </c>
    </row>
    <row r="19" spans="1:67">
      <c r="A19" s="33" t="s">
        <v>174</v>
      </c>
      <c r="B19" s="7">
        <v>0.221815777810313</v>
      </c>
      <c r="C19" s="7">
        <v>0.37220596716586596</v>
      </c>
      <c r="D19" s="7">
        <v>5.4489259724099896E-2</v>
      </c>
      <c r="E19" s="7">
        <v>0.133482973753386</v>
      </c>
      <c r="F19" s="7">
        <v>0.23795001442244001</v>
      </c>
      <c r="G19" s="7">
        <v>0.14608724948313601</v>
      </c>
      <c r="H19" s="7">
        <v>0.35214152804759002</v>
      </c>
      <c r="I19" s="7">
        <v>0.28270123051722001</v>
      </c>
      <c r="J19" s="7">
        <v>0.77328437849572196</v>
      </c>
      <c r="K19" s="7">
        <v>0.13468436694393898</v>
      </c>
      <c r="L19" s="7">
        <v>0.34909858883590095</v>
      </c>
      <c r="M19" s="7">
        <v>0.233996008450465</v>
      </c>
      <c r="N19" s="7">
        <v>0.40096409751900802</v>
      </c>
      <c r="O19" s="7">
        <v>9.02182905156379E-2</v>
      </c>
      <c r="P19" s="7">
        <v>0.19949238899564101</v>
      </c>
      <c r="Q19" s="7">
        <v>0.116023842993024</v>
      </c>
      <c r="R19" s="7">
        <v>0.233356843000917</v>
      </c>
      <c r="S19" s="7">
        <v>0.21079808041258702</v>
      </c>
      <c r="T19" s="7">
        <v>0.14713231042299701</v>
      </c>
      <c r="U19" s="7">
        <v>0.18290313630824698</v>
      </c>
      <c r="V19" s="7">
        <v>0.26423811641297101</v>
      </c>
      <c r="W19" s="7">
        <v>0.30081730572389398</v>
      </c>
      <c r="X19" s="7">
        <v>0.25845456239029102</v>
      </c>
      <c r="Y19" s="7">
        <v>0.217563482555891</v>
      </c>
      <c r="Z19" s="7">
        <v>0.24371940135140002</v>
      </c>
      <c r="AA19" s="7">
        <v>0.207960246435441</v>
      </c>
      <c r="AB19" s="7">
        <v>0.21054363841649401</v>
      </c>
      <c r="AC19" s="7">
        <v>0.16801248935632199</v>
      </c>
      <c r="AD19" s="7">
        <v>0.27054827245352903</v>
      </c>
      <c r="AE19" s="7">
        <v>0.270343465384841</v>
      </c>
      <c r="AF19" s="7">
        <v>0.20128792951928301</v>
      </c>
      <c r="AG19" s="7">
        <v>0.162543529471465</v>
      </c>
      <c r="AH19" s="7">
        <v>0.23411754470372501</v>
      </c>
      <c r="AI19" s="7">
        <v>0.27680722007068798</v>
      </c>
      <c r="AJ19" s="7">
        <v>0.23100921192461701</v>
      </c>
      <c r="AK19" s="7">
        <v>0.25178913081707899</v>
      </c>
      <c r="AL19" s="7">
        <v>0.19149413071628602</v>
      </c>
      <c r="AM19" s="7">
        <v>0.36281759915572498</v>
      </c>
      <c r="AN19" s="7">
        <v>0.119748471945034</v>
      </c>
      <c r="AO19" s="7">
        <v>9.2816536219099188E-2</v>
      </c>
      <c r="AP19" s="7">
        <v>0.26252075966161803</v>
      </c>
      <c r="AQ19" s="7">
        <v>0.19172020081726798</v>
      </c>
      <c r="AR19" s="7">
        <v>0.24086346246874701</v>
      </c>
      <c r="AS19" s="7">
        <v>0.30486675567465399</v>
      </c>
      <c r="AT19" s="7">
        <v>0.19965245743969098</v>
      </c>
      <c r="AU19" s="7">
        <v>0.15735955579371799</v>
      </c>
      <c r="AV19" s="7">
        <v>0.34954061407710396</v>
      </c>
      <c r="AW19" s="7">
        <v>2.0208713248336299E-2</v>
      </c>
      <c r="AX19" s="7">
        <v>0.40053229232063897</v>
      </c>
      <c r="AY19" s="7">
        <v>0.26007569534397201</v>
      </c>
      <c r="AZ19" s="7">
        <v>0.210887288034528</v>
      </c>
      <c r="BA19" s="7">
        <v>0.23349288097197099</v>
      </c>
      <c r="BB19" s="7">
        <v>0.19206073224296902</v>
      </c>
      <c r="BC19" s="7">
        <v>0.22070491860526201</v>
      </c>
      <c r="BD19" s="7">
        <v>0.22020560552131499</v>
      </c>
      <c r="BE19" s="7">
        <v>0.17495224469804702</v>
      </c>
      <c r="BF19" s="7">
        <v>0.24103999218612601</v>
      </c>
      <c r="BG19" s="7">
        <v>0.24878363047308499</v>
      </c>
      <c r="BH19" s="7">
        <v>0.210967603843152</v>
      </c>
      <c r="BI19" s="7">
        <v>0.22252614215025202</v>
      </c>
      <c r="BJ19" s="7">
        <v>0.27854591671568901</v>
      </c>
      <c r="BK19" s="7">
        <v>0.11636034798234</v>
      </c>
      <c r="BL19" s="7">
        <v>0.14976177306344499</v>
      </c>
      <c r="BM19" s="7">
        <v>0.27691192513180096</v>
      </c>
      <c r="BN19" s="7">
        <v>0.46235203472494396</v>
      </c>
      <c r="BO19" s="7">
        <v>0.226343642547114</v>
      </c>
    </row>
    <row r="20" spans="1:67">
      <c r="A20" s="33"/>
      <c r="B20" s="4">
        <v>444</v>
      </c>
      <c r="C20" s="4">
        <v>195</v>
      </c>
      <c r="D20" s="4">
        <v>27</v>
      </c>
      <c r="E20" s="4">
        <v>12</v>
      </c>
      <c r="F20" s="4">
        <v>15</v>
      </c>
      <c r="G20" s="4">
        <v>1</v>
      </c>
      <c r="H20" s="4">
        <v>19</v>
      </c>
      <c r="I20" s="4">
        <v>17</v>
      </c>
      <c r="J20" s="4">
        <v>31</v>
      </c>
      <c r="K20" s="4">
        <v>95</v>
      </c>
      <c r="L20" s="4">
        <v>266</v>
      </c>
      <c r="M20" s="4">
        <v>30</v>
      </c>
      <c r="N20" s="4">
        <v>203</v>
      </c>
      <c r="O20" s="4">
        <v>30</v>
      </c>
      <c r="P20" s="4">
        <v>22</v>
      </c>
      <c r="Q20" s="4">
        <v>16</v>
      </c>
      <c r="R20" s="4">
        <v>228</v>
      </c>
      <c r="S20" s="4">
        <v>216</v>
      </c>
      <c r="T20" s="4">
        <v>83</v>
      </c>
      <c r="U20" s="4">
        <v>61</v>
      </c>
      <c r="V20" s="4">
        <v>90</v>
      </c>
      <c r="W20" s="4">
        <v>87</v>
      </c>
      <c r="X20" s="4">
        <v>124</v>
      </c>
      <c r="Y20" s="4">
        <v>101</v>
      </c>
      <c r="Z20" s="4">
        <v>78</v>
      </c>
      <c r="AA20" s="4">
        <v>55</v>
      </c>
      <c r="AB20" s="4">
        <v>133</v>
      </c>
      <c r="AC20" s="4">
        <v>16</v>
      </c>
      <c r="AD20" s="4">
        <v>46</v>
      </c>
      <c r="AE20" s="4">
        <v>15</v>
      </c>
      <c r="AF20" s="4">
        <v>198</v>
      </c>
      <c r="AG20" s="4">
        <v>26</v>
      </c>
      <c r="AH20" s="4">
        <v>180</v>
      </c>
      <c r="AI20" s="4">
        <v>61</v>
      </c>
      <c r="AJ20" s="4">
        <v>84</v>
      </c>
      <c r="AK20" s="4">
        <v>193</v>
      </c>
      <c r="AL20" s="4">
        <v>166</v>
      </c>
      <c r="AM20" s="4">
        <v>243</v>
      </c>
      <c r="AN20" s="4">
        <v>59</v>
      </c>
      <c r="AO20" s="4">
        <v>16</v>
      </c>
      <c r="AP20" s="4">
        <v>16</v>
      </c>
      <c r="AQ20" s="4">
        <v>1</v>
      </c>
      <c r="AR20" s="4">
        <v>7</v>
      </c>
      <c r="AS20" s="4">
        <v>2</v>
      </c>
      <c r="AT20" s="4">
        <v>8</v>
      </c>
      <c r="AU20" s="4">
        <v>2</v>
      </c>
      <c r="AV20" s="4">
        <v>220</v>
      </c>
      <c r="AW20" s="4">
        <v>12</v>
      </c>
      <c r="AX20" s="4">
        <v>187</v>
      </c>
      <c r="AY20" s="4">
        <v>165</v>
      </c>
      <c r="AZ20" s="4">
        <v>198</v>
      </c>
      <c r="BA20" s="4">
        <v>215</v>
      </c>
      <c r="BB20" s="4">
        <v>120</v>
      </c>
      <c r="BC20" s="4">
        <v>41</v>
      </c>
      <c r="BD20" s="4">
        <v>93</v>
      </c>
      <c r="BE20" s="4">
        <v>115</v>
      </c>
      <c r="BF20" s="4">
        <v>185</v>
      </c>
      <c r="BG20" s="4">
        <v>129</v>
      </c>
      <c r="BH20" s="4">
        <v>223</v>
      </c>
      <c r="BI20" s="4">
        <v>167</v>
      </c>
      <c r="BJ20" s="4">
        <v>54</v>
      </c>
      <c r="BK20" s="4">
        <v>58</v>
      </c>
      <c r="BL20" s="4">
        <v>57</v>
      </c>
      <c r="BM20" s="4">
        <v>159</v>
      </c>
      <c r="BN20" s="4">
        <v>127</v>
      </c>
      <c r="BO20" s="4">
        <v>215</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3C4E5274-896E-444B-9521-F002BCFC2BE2}"/>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201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0.11171206713071599</v>
      </c>
      <c r="C5" s="7">
        <v>2.86986569813369E-2</v>
      </c>
      <c r="D5" s="7">
        <v>0.30062047961064198</v>
      </c>
      <c r="E5" s="7">
        <v>0.12247268236301499</v>
      </c>
      <c r="F5" s="7">
        <v>8.0924508522941002E-2</v>
      </c>
      <c r="G5" s="7">
        <v>0.144046854488456</v>
      </c>
      <c r="H5" s="7">
        <v>8.3886422086455997E-2</v>
      </c>
      <c r="I5" s="7">
        <v>8.8996975605918002E-2</v>
      </c>
      <c r="J5" s="7">
        <v>0</v>
      </c>
      <c r="K5" s="7">
        <v>0.213937240142657</v>
      </c>
      <c r="L5" s="7">
        <v>3.6591431056461204E-2</v>
      </c>
      <c r="M5" s="7">
        <v>9.1644372164994395E-2</v>
      </c>
      <c r="N5" s="7">
        <v>1.19876004754107E-2</v>
      </c>
      <c r="O5" s="7">
        <v>0.305808497804825</v>
      </c>
      <c r="P5" s="7">
        <v>0.12757584126153401</v>
      </c>
      <c r="Q5" s="7">
        <v>0.19464117200598899</v>
      </c>
      <c r="R5" s="7">
        <v>0.12402176435454799</v>
      </c>
      <c r="S5" s="7">
        <v>9.9960593862874508E-2</v>
      </c>
      <c r="T5" s="7">
        <v>0.124677798610606</v>
      </c>
      <c r="U5" s="7">
        <v>0.132781216613166</v>
      </c>
      <c r="V5" s="7">
        <v>0.16820218348803198</v>
      </c>
      <c r="W5" s="7">
        <v>7.8191779285971E-2</v>
      </c>
      <c r="X5" s="7">
        <v>6.2288474746338203E-2</v>
      </c>
      <c r="Y5" s="7">
        <v>0.12344200594263499</v>
      </c>
      <c r="Z5" s="7">
        <v>0.106818402922411</v>
      </c>
      <c r="AA5" s="7">
        <v>0.142527673390445</v>
      </c>
      <c r="AB5" s="7">
        <v>0.10163232673044099</v>
      </c>
      <c r="AC5" s="7">
        <v>0.10269568707754001</v>
      </c>
      <c r="AD5" s="7">
        <v>0.103396562864546</v>
      </c>
      <c r="AE5" s="7">
        <v>5.0211440027484594E-2</v>
      </c>
      <c r="AF5" s="7">
        <v>0.124120630756155</v>
      </c>
      <c r="AG5" s="7">
        <v>0.15091899256996499</v>
      </c>
      <c r="AH5" s="7">
        <v>9.8960584094533607E-2</v>
      </c>
      <c r="AI5" s="7">
        <v>8.7521331308735212E-2</v>
      </c>
      <c r="AJ5" s="7">
        <v>0.112710364139453</v>
      </c>
      <c r="AK5" s="7">
        <v>9.7440023094494593E-2</v>
      </c>
      <c r="AL5" s="7">
        <v>0.12390288268960599</v>
      </c>
      <c r="AM5" s="7">
        <v>2.7486737117138602E-2</v>
      </c>
      <c r="AN5" s="7">
        <v>0.25146060309499796</v>
      </c>
      <c r="AO5" s="7">
        <v>0.19849201022992499</v>
      </c>
      <c r="AP5" s="7">
        <v>6.8183656508912394E-2</v>
      </c>
      <c r="AQ5" s="7">
        <v>0</v>
      </c>
      <c r="AR5" s="7">
        <v>3.8580205319483502E-2</v>
      </c>
      <c r="AS5" s="7">
        <v>0.15821035004348299</v>
      </c>
      <c r="AT5" s="7">
        <v>0.10344265617882799</v>
      </c>
      <c r="AU5" s="7">
        <v>2.4220763792305703E-2</v>
      </c>
      <c r="AV5" s="7">
        <v>4.9790994923528897E-2</v>
      </c>
      <c r="AW5" s="7">
        <v>0.28811983545745801</v>
      </c>
      <c r="AX5" s="7">
        <v>2.7299617278537198E-2</v>
      </c>
      <c r="AY5" s="7">
        <v>7.1622930776684204E-2</v>
      </c>
      <c r="AZ5" s="7">
        <v>0.16595286933182499</v>
      </c>
      <c r="BA5" s="7">
        <v>9.6896088364813504E-2</v>
      </c>
      <c r="BB5" s="7">
        <v>0.137662969769065</v>
      </c>
      <c r="BC5" s="7">
        <v>0.112433660582671</v>
      </c>
      <c r="BD5" s="7">
        <v>0.103811730478566</v>
      </c>
      <c r="BE5" s="7">
        <v>0.13469787410825801</v>
      </c>
      <c r="BF5" s="7">
        <v>0.107451095978273</v>
      </c>
      <c r="BG5" s="7">
        <v>9.0027900724761009E-2</v>
      </c>
      <c r="BH5" s="7">
        <v>0.126931997802812</v>
      </c>
      <c r="BI5" s="7">
        <v>8.6308283397583008E-2</v>
      </c>
      <c r="BJ5" s="7">
        <v>0.127228421908502</v>
      </c>
      <c r="BK5" s="7">
        <v>0.23329590406807899</v>
      </c>
      <c r="BL5" s="7">
        <v>0.12333812349197198</v>
      </c>
      <c r="BM5" s="7">
        <v>5.90332062130767E-2</v>
      </c>
      <c r="BN5" s="7">
        <v>6.0551131310645802E-2</v>
      </c>
      <c r="BO5" s="7">
        <v>8.4607609197635991E-2</v>
      </c>
    </row>
    <row r="6" spans="1:67">
      <c r="A6" s="33"/>
      <c r="B6" s="4">
        <v>224</v>
      </c>
      <c r="C6" s="4">
        <v>15</v>
      </c>
      <c r="D6" s="4">
        <v>146</v>
      </c>
      <c r="E6" s="4">
        <v>11</v>
      </c>
      <c r="F6" s="4">
        <v>5</v>
      </c>
      <c r="G6" s="4">
        <v>1</v>
      </c>
      <c r="H6" s="4">
        <v>5</v>
      </c>
      <c r="I6" s="4">
        <v>5</v>
      </c>
      <c r="J6" s="4">
        <v>0</v>
      </c>
      <c r="K6" s="4">
        <v>151</v>
      </c>
      <c r="L6" s="4">
        <v>28</v>
      </c>
      <c r="M6" s="4">
        <v>12</v>
      </c>
      <c r="N6" s="4">
        <v>6</v>
      </c>
      <c r="O6" s="4">
        <v>101</v>
      </c>
      <c r="P6" s="4">
        <v>14</v>
      </c>
      <c r="Q6" s="4">
        <v>26</v>
      </c>
      <c r="R6" s="4">
        <v>121</v>
      </c>
      <c r="S6" s="4">
        <v>102</v>
      </c>
      <c r="T6" s="4">
        <v>70</v>
      </c>
      <c r="U6" s="4">
        <v>44</v>
      </c>
      <c r="V6" s="4">
        <v>57</v>
      </c>
      <c r="W6" s="4">
        <v>23</v>
      </c>
      <c r="X6" s="4">
        <v>30</v>
      </c>
      <c r="Y6" s="4">
        <v>57</v>
      </c>
      <c r="Z6" s="4">
        <v>34</v>
      </c>
      <c r="AA6" s="4">
        <v>38</v>
      </c>
      <c r="AB6" s="4">
        <v>64</v>
      </c>
      <c r="AC6" s="4">
        <v>10</v>
      </c>
      <c r="AD6" s="4">
        <v>17</v>
      </c>
      <c r="AE6" s="4">
        <v>3</v>
      </c>
      <c r="AF6" s="4">
        <v>122</v>
      </c>
      <c r="AG6" s="4">
        <v>24</v>
      </c>
      <c r="AH6" s="4">
        <v>76</v>
      </c>
      <c r="AI6" s="4">
        <v>19</v>
      </c>
      <c r="AJ6" s="4">
        <v>41</v>
      </c>
      <c r="AK6" s="4">
        <v>75</v>
      </c>
      <c r="AL6" s="4">
        <v>108</v>
      </c>
      <c r="AM6" s="4">
        <v>18</v>
      </c>
      <c r="AN6" s="4">
        <v>124</v>
      </c>
      <c r="AO6" s="4">
        <v>35</v>
      </c>
      <c r="AP6" s="4">
        <v>4</v>
      </c>
      <c r="AQ6" s="4">
        <v>0</v>
      </c>
      <c r="AR6" s="4">
        <v>1</v>
      </c>
      <c r="AS6" s="4">
        <v>1</v>
      </c>
      <c r="AT6" s="4">
        <v>4</v>
      </c>
      <c r="AU6" s="4">
        <v>0</v>
      </c>
      <c r="AV6" s="4">
        <v>31</v>
      </c>
      <c r="AW6" s="4">
        <v>175</v>
      </c>
      <c r="AX6" s="4">
        <v>13</v>
      </c>
      <c r="AY6" s="4">
        <v>45</v>
      </c>
      <c r="AZ6" s="4">
        <v>156</v>
      </c>
      <c r="BA6" s="4">
        <v>89</v>
      </c>
      <c r="BB6" s="4">
        <v>86</v>
      </c>
      <c r="BC6" s="4">
        <v>21</v>
      </c>
      <c r="BD6" s="4">
        <v>44</v>
      </c>
      <c r="BE6" s="4">
        <v>89</v>
      </c>
      <c r="BF6" s="4">
        <v>83</v>
      </c>
      <c r="BG6" s="4">
        <v>47</v>
      </c>
      <c r="BH6" s="4">
        <v>134</v>
      </c>
      <c r="BI6" s="4">
        <v>65</v>
      </c>
      <c r="BJ6" s="4">
        <v>25</v>
      </c>
      <c r="BK6" s="4">
        <v>117</v>
      </c>
      <c r="BL6" s="4">
        <v>47</v>
      </c>
      <c r="BM6" s="4">
        <v>34</v>
      </c>
      <c r="BN6" s="4">
        <v>17</v>
      </c>
      <c r="BO6" s="4">
        <v>80</v>
      </c>
    </row>
    <row r="7" spans="1:67">
      <c r="A7" s="33" t="s">
        <v>168</v>
      </c>
      <c r="B7" s="7">
        <v>0.180850440546727</v>
      </c>
      <c r="C7" s="7">
        <v>6.3542664765703596E-2</v>
      </c>
      <c r="D7" s="7">
        <v>0.33674204599011298</v>
      </c>
      <c r="E7" s="7">
        <v>0.31491105219731103</v>
      </c>
      <c r="F7" s="7">
        <v>0.24130222066153797</v>
      </c>
      <c r="G7" s="7">
        <v>0.57226902943760405</v>
      </c>
      <c r="H7" s="7">
        <v>8.5110851732959E-2</v>
      </c>
      <c r="I7" s="7">
        <v>0.13534413780736101</v>
      </c>
      <c r="J7" s="7">
        <v>2.5442329564646201E-2</v>
      </c>
      <c r="K7" s="7">
        <v>0.246803026359906</v>
      </c>
      <c r="L7" s="7">
        <v>8.5563286416107498E-2</v>
      </c>
      <c r="M7" s="7">
        <v>9.4712673482217499E-2</v>
      </c>
      <c r="N7" s="7">
        <v>5.2977092704402803E-2</v>
      </c>
      <c r="O7" s="7">
        <v>0.30878450785966799</v>
      </c>
      <c r="P7" s="7">
        <v>0.23117484837584598</v>
      </c>
      <c r="Q7" s="7">
        <v>0.273691785010859</v>
      </c>
      <c r="R7" s="7">
        <v>0.19948054425041398</v>
      </c>
      <c r="S7" s="7">
        <v>0.16306518054641303</v>
      </c>
      <c r="T7" s="7">
        <v>0.23535520339413099</v>
      </c>
      <c r="U7" s="7">
        <v>0.216706362897606</v>
      </c>
      <c r="V7" s="7">
        <v>0.148482268057334</v>
      </c>
      <c r="W7" s="7">
        <v>0.14988851522636501</v>
      </c>
      <c r="X7" s="7">
        <v>0.13383171442848099</v>
      </c>
      <c r="Y7" s="7">
        <v>0.179867542121353</v>
      </c>
      <c r="Z7" s="7">
        <v>0.201496924482265</v>
      </c>
      <c r="AA7" s="7">
        <v>0.23204507893816198</v>
      </c>
      <c r="AB7" s="7">
        <v>0.156340734888332</v>
      </c>
      <c r="AC7" s="7">
        <v>0.20795371094165499</v>
      </c>
      <c r="AD7" s="7">
        <v>0.18079131364884499</v>
      </c>
      <c r="AE7" s="7">
        <v>5.72451132831917E-2</v>
      </c>
      <c r="AF7" s="7">
        <v>0.18268279464949699</v>
      </c>
      <c r="AG7" s="7">
        <v>0.27839868671636497</v>
      </c>
      <c r="AH7" s="7">
        <v>0.16166626760626499</v>
      </c>
      <c r="AI7" s="7">
        <v>0.16288581818638298</v>
      </c>
      <c r="AJ7" s="7">
        <v>0.21480581948722602</v>
      </c>
      <c r="AK7" s="7">
        <v>0.171319891140784</v>
      </c>
      <c r="AL7" s="7">
        <v>0.17507663666527598</v>
      </c>
      <c r="AM7" s="7">
        <v>6.7185326617498195E-2</v>
      </c>
      <c r="AN7" s="7">
        <v>0.29238398618042999</v>
      </c>
      <c r="AO7" s="7">
        <v>0.24954450824583599</v>
      </c>
      <c r="AP7" s="7">
        <v>0.26366381280367901</v>
      </c>
      <c r="AQ7" s="7">
        <v>0.28901089945229796</v>
      </c>
      <c r="AR7" s="7">
        <v>0.19190513196136499</v>
      </c>
      <c r="AS7" s="7">
        <v>0.151009866149486</v>
      </c>
      <c r="AT7" s="7">
        <v>0.217851755026641</v>
      </c>
      <c r="AU7" s="7">
        <v>0</v>
      </c>
      <c r="AV7" s="7">
        <v>8.9276456148585301E-2</v>
      </c>
      <c r="AW7" s="7">
        <v>0.36796260913922196</v>
      </c>
      <c r="AX7" s="7">
        <v>0.11463322661763201</v>
      </c>
      <c r="AY7" s="7">
        <v>0.180015189667945</v>
      </c>
      <c r="AZ7" s="7">
        <v>0.202457681862243</v>
      </c>
      <c r="BA7" s="7">
        <v>0.16547801166727499</v>
      </c>
      <c r="BB7" s="7">
        <v>0.22563243879603997</v>
      </c>
      <c r="BC7" s="7">
        <v>0.13033994314272498</v>
      </c>
      <c r="BD7" s="7">
        <v>0.17716758520752202</v>
      </c>
      <c r="BE7" s="7">
        <v>0.243063605739404</v>
      </c>
      <c r="BF7" s="7">
        <v>0.159466361573911</v>
      </c>
      <c r="BG7" s="7">
        <v>0.14764982930850398</v>
      </c>
      <c r="BH7" s="7">
        <v>0.18834641038124603</v>
      </c>
      <c r="BI7" s="7">
        <v>0.16575063040200499</v>
      </c>
      <c r="BJ7" s="7">
        <v>0.19857791881672299</v>
      </c>
      <c r="BK7" s="7">
        <v>0.27157151449648703</v>
      </c>
      <c r="BL7" s="7">
        <v>0.26120814003867404</v>
      </c>
      <c r="BM7" s="7">
        <v>0.13708817229099998</v>
      </c>
      <c r="BN7" s="7">
        <v>6.8237719649725304E-2</v>
      </c>
      <c r="BO7" s="7">
        <v>0.186451334673161</v>
      </c>
    </row>
    <row r="8" spans="1:67">
      <c r="A8" s="33"/>
      <c r="B8" s="4">
        <v>362</v>
      </c>
      <c r="C8" s="4">
        <v>33</v>
      </c>
      <c r="D8" s="4">
        <v>164</v>
      </c>
      <c r="E8" s="4">
        <v>28</v>
      </c>
      <c r="F8" s="4">
        <v>16</v>
      </c>
      <c r="G8" s="4">
        <v>5</v>
      </c>
      <c r="H8" s="4">
        <v>5</v>
      </c>
      <c r="I8" s="4">
        <v>8</v>
      </c>
      <c r="J8" s="4">
        <v>1</v>
      </c>
      <c r="K8" s="4">
        <v>175</v>
      </c>
      <c r="L8" s="4">
        <v>65</v>
      </c>
      <c r="M8" s="4">
        <v>12</v>
      </c>
      <c r="N8" s="4">
        <v>27</v>
      </c>
      <c r="O8" s="4">
        <v>102</v>
      </c>
      <c r="P8" s="4">
        <v>25</v>
      </c>
      <c r="Q8" s="4">
        <v>37</v>
      </c>
      <c r="R8" s="4">
        <v>195</v>
      </c>
      <c r="S8" s="4">
        <v>167</v>
      </c>
      <c r="T8" s="4">
        <v>132</v>
      </c>
      <c r="U8" s="4">
        <v>72</v>
      </c>
      <c r="V8" s="4">
        <v>50</v>
      </c>
      <c r="W8" s="4">
        <v>43</v>
      </c>
      <c r="X8" s="4">
        <v>64</v>
      </c>
      <c r="Y8" s="4">
        <v>84</v>
      </c>
      <c r="Z8" s="4">
        <v>65</v>
      </c>
      <c r="AA8" s="4">
        <v>61</v>
      </c>
      <c r="AB8" s="4">
        <v>99</v>
      </c>
      <c r="AC8" s="4">
        <v>20</v>
      </c>
      <c r="AD8" s="4">
        <v>30</v>
      </c>
      <c r="AE8" s="4">
        <v>3</v>
      </c>
      <c r="AF8" s="4">
        <v>180</v>
      </c>
      <c r="AG8" s="4">
        <v>45</v>
      </c>
      <c r="AH8" s="4">
        <v>124</v>
      </c>
      <c r="AI8" s="4">
        <v>36</v>
      </c>
      <c r="AJ8" s="4">
        <v>78</v>
      </c>
      <c r="AK8" s="4">
        <v>132</v>
      </c>
      <c r="AL8" s="4">
        <v>152</v>
      </c>
      <c r="AM8" s="4">
        <v>45</v>
      </c>
      <c r="AN8" s="4">
        <v>144</v>
      </c>
      <c r="AO8" s="4">
        <v>44</v>
      </c>
      <c r="AP8" s="4">
        <v>16</v>
      </c>
      <c r="AQ8" s="4">
        <v>2</v>
      </c>
      <c r="AR8" s="4">
        <v>6</v>
      </c>
      <c r="AS8" s="4">
        <v>1</v>
      </c>
      <c r="AT8" s="4">
        <v>9</v>
      </c>
      <c r="AU8" s="4">
        <v>0</v>
      </c>
      <c r="AV8" s="4">
        <v>56</v>
      </c>
      <c r="AW8" s="4">
        <v>223</v>
      </c>
      <c r="AX8" s="4">
        <v>54</v>
      </c>
      <c r="AY8" s="4">
        <v>114</v>
      </c>
      <c r="AZ8" s="4">
        <v>190</v>
      </c>
      <c r="BA8" s="4">
        <v>152</v>
      </c>
      <c r="BB8" s="4">
        <v>141</v>
      </c>
      <c r="BC8" s="4">
        <v>24</v>
      </c>
      <c r="BD8" s="4">
        <v>75</v>
      </c>
      <c r="BE8" s="4">
        <v>160</v>
      </c>
      <c r="BF8" s="4">
        <v>123</v>
      </c>
      <c r="BG8" s="4">
        <v>77</v>
      </c>
      <c r="BH8" s="4">
        <v>199</v>
      </c>
      <c r="BI8" s="4">
        <v>124</v>
      </c>
      <c r="BJ8" s="4">
        <v>38</v>
      </c>
      <c r="BK8" s="4">
        <v>136</v>
      </c>
      <c r="BL8" s="4">
        <v>99</v>
      </c>
      <c r="BM8" s="4">
        <v>78</v>
      </c>
      <c r="BN8" s="4">
        <v>19</v>
      </c>
      <c r="BO8" s="4">
        <v>177</v>
      </c>
    </row>
    <row r="9" spans="1:67">
      <c r="A9" s="33" t="s">
        <v>169</v>
      </c>
      <c r="B9" s="7">
        <v>0.24675443166771402</v>
      </c>
      <c r="C9" s="7">
        <v>0.212545427637548</v>
      </c>
      <c r="D9" s="7">
        <v>0.208208227921832</v>
      </c>
      <c r="E9" s="7">
        <v>0.24886401251268603</v>
      </c>
      <c r="F9" s="7">
        <v>0.27746535694871999</v>
      </c>
      <c r="G9" s="7">
        <v>0.28368411607394101</v>
      </c>
      <c r="H9" s="7">
        <v>0.35239441993299103</v>
      </c>
      <c r="I9" s="7">
        <v>0.31913648919806603</v>
      </c>
      <c r="J9" s="7">
        <v>0.138301273131923</v>
      </c>
      <c r="K9" s="7">
        <v>0.25657739515551797</v>
      </c>
      <c r="L9" s="7">
        <v>0.21483322966653201</v>
      </c>
      <c r="M9" s="7">
        <v>0.29737139014987202</v>
      </c>
      <c r="N9" s="7">
        <v>0.18511058386948001</v>
      </c>
      <c r="O9" s="7">
        <v>0.230137793313725</v>
      </c>
      <c r="P9" s="7">
        <v>0.31613809463547304</v>
      </c>
      <c r="Q9" s="7">
        <v>0.24242652775405102</v>
      </c>
      <c r="R9" s="7">
        <v>0.260793324439963</v>
      </c>
      <c r="S9" s="7">
        <v>0.23335217894587001</v>
      </c>
      <c r="T9" s="7">
        <v>0.29416000170857598</v>
      </c>
      <c r="U9" s="7">
        <v>0.25385920610974599</v>
      </c>
      <c r="V9" s="7">
        <v>0.20816902402046503</v>
      </c>
      <c r="W9" s="7">
        <v>0.229845604042969</v>
      </c>
      <c r="X9" s="7">
        <v>0.22381200400183299</v>
      </c>
      <c r="Y9" s="7">
        <v>0.24903121039436102</v>
      </c>
      <c r="Z9" s="7">
        <v>0.19417361455199297</v>
      </c>
      <c r="AA9" s="7">
        <v>0.213522012602231</v>
      </c>
      <c r="AB9" s="7">
        <v>0.29308714331485602</v>
      </c>
      <c r="AC9" s="7">
        <v>0.25544469413423199</v>
      </c>
      <c r="AD9" s="7">
        <v>0.21573110037922899</v>
      </c>
      <c r="AE9" s="7">
        <v>0.241414706854436</v>
      </c>
      <c r="AF9" s="7">
        <v>0.24332813412801102</v>
      </c>
      <c r="AG9" s="7">
        <v>0.21662922611093499</v>
      </c>
      <c r="AH9" s="7">
        <v>0.27729200552222899</v>
      </c>
      <c r="AI9" s="7">
        <v>0.21300568925058802</v>
      </c>
      <c r="AJ9" s="7">
        <v>0.210389244927109</v>
      </c>
      <c r="AK9" s="7">
        <v>0.25602434795565598</v>
      </c>
      <c r="AL9" s="7">
        <v>0.25376577180318399</v>
      </c>
      <c r="AM9" s="7">
        <v>0.209612102874393</v>
      </c>
      <c r="AN9" s="7">
        <v>0.23986120426528001</v>
      </c>
      <c r="AO9" s="7">
        <v>0.22270907297738401</v>
      </c>
      <c r="AP9" s="7">
        <v>0.28276016379556901</v>
      </c>
      <c r="AQ9" s="7">
        <v>0.20487383108465299</v>
      </c>
      <c r="AR9" s="7">
        <v>0.28158092592932299</v>
      </c>
      <c r="AS9" s="7">
        <v>0.30970999557940998</v>
      </c>
      <c r="AT9" s="7">
        <v>0.237192611500638</v>
      </c>
      <c r="AU9" s="7">
        <v>0.25560735441180404</v>
      </c>
      <c r="AV9" s="7">
        <v>0.23944703641404799</v>
      </c>
      <c r="AW9" s="7">
        <v>0.21538958709376899</v>
      </c>
      <c r="AX9" s="7">
        <v>0.23535208928618498</v>
      </c>
      <c r="AY9" s="7">
        <v>0.22259851723646398</v>
      </c>
      <c r="AZ9" s="7">
        <v>0.20262210415182999</v>
      </c>
      <c r="BA9" s="7">
        <v>0.23827712369737999</v>
      </c>
      <c r="BB9" s="7">
        <v>0.261687221566612</v>
      </c>
      <c r="BC9" s="7">
        <v>0.28924213323028902</v>
      </c>
      <c r="BD9" s="7">
        <v>0.24521250140214398</v>
      </c>
      <c r="BE9" s="7">
        <v>0.24039456502863502</v>
      </c>
      <c r="BF9" s="7">
        <v>0.268139739679714</v>
      </c>
      <c r="BG9" s="7">
        <v>0.22645958363986701</v>
      </c>
      <c r="BH9" s="7">
        <v>0.22135466451756097</v>
      </c>
      <c r="BI9" s="7">
        <v>0.27669755683745401</v>
      </c>
      <c r="BJ9" s="7">
        <v>0.26938208068673597</v>
      </c>
      <c r="BK9" s="7">
        <v>0.21511646521425401</v>
      </c>
      <c r="BL9" s="7">
        <v>0.26260587941126601</v>
      </c>
      <c r="BM9" s="7">
        <v>0.26092588930801297</v>
      </c>
      <c r="BN9" s="7">
        <v>0.150864264419132</v>
      </c>
      <c r="BO9" s="7">
        <v>0.26159403018632799</v>
      </c>
    </row>
    <row r="10" spans="1:67">
      <c r="A10" s="33"/>
      <c r="B10" s="4">
        <v>494</v>
      </c>
      <c r="C10" s="4">
        <v>112</v>
      </c>
      <c r="D10" s="4">
        <v>101</v>
      </c>
      <c r="E10" s="4">
        <v>22</v>
      </c>
      <c r="F10" s="4">
        <v>18</v>
      </c>
      <c r="G10" s="4">
        <v>3</v>
      </c>
      <c r="H10" s="4">
        <v>19</v>
      </c>
      <c r="I10" s="4">
        <v>19</v>
      </c>
      <c r="J10" s="4">
        <v>5</v>
      </c>
      <c r="K10" s="4">
        <v>182</v>
      </c>
      <c r="L10" s="4">
        <v>164</v>
      </c>
      <c r="M10" s="4">
        <v>38</v>
      </c>
      <c r="N10" s="4">
        <v>94</v>
      </c>
      <c r="O10" s="4">
        <v>76</v>
      </c>
      <c r="P10" s="4">
        <v>34</v>
      </c>
      <c r="Q10" s="4">
        <v>32</v>
      </c>
      <c r="R10" s="4">
        <v>255</v>
      </c>
      <c r="S10" s="4">
        <v>239</v>
      </c>
      <c r="T10" s="4">
        <v>165</v>
      </c>
      <c r="U10" s="4">
        <v>84</v>
      </c>
      <c r="V10" s="4">
        <v>71</v>
      </c>
      <c r="W10" s="4">
        <v>67</v>
      </c>
      <c r="X10" s="4">
        <v>107</v>
      </c>
      <c r="Y10" s="4">
        <v>116</v>
      </c>
      <c r="Z10" s="4">
        <v>62</v>
      </c>
      <c r="AA10" s="4">
        <v>56</v>
      </c>
      <c r="AB10" s="4">
        <v>185</v>
      </c>
      <c r="AC10" s="4">
        <v>24</v>
      </c>
      <c r="AD10" s="4">
        <v>36</v>
      </c>
      <c r="AE10" s="4">
        <v>13</v>
      </c>
      <c r="AF10" s="4">
        <v>240</v>
      </c>
      <c r="AG10" s="4">
        <v>35</v>
      </c>
      <c r="AH10" s="4">
        <v>213</v>
      </c>
      <c r="AI10" s="4">
        <v>47</v>
      </c>
      <c r="AJ10" s="4">
        <v>76</v>
      </c>
      <c r="AK10" s="4">
        <v>197</v>
      </c>
      <c r="AL10" s="4">
        <v>221</v>
      </c>
      <c r="AM10" s="4">
        <v>140</v>
      </c>
      <c r="AN10" s="4">
        <v>118</v>
      </c>
      <c r="AO10" s="4">
        <v>39</v>
      </c>
      <c r="AP10" s="4">
        <v>17</v>
      </c>
      <c r="AQ10" s="4">
        <v>2</v>
      </c>
      <c r="AR10" s="4">
        <v>9</v>
      </c>
      <c r="AS10" s="4">
        <v>2</v>
      </c>
      <c r="AT10" s="4">
        <v>10</v>
      </c>
      <c r="AU10" s="4">
        <v>3</v>
      </c>
      <c r="AV10" s="4">
        <v>151</v>
      </c>
      <c r="AW10" s="4">
        <v>131</v>
      </c>
      <c r="AX10" s="4">
        <v>110</v>
      </c>
      <c r="AY10" s="4">
        <v>141</v>
      </c>
      <c r="AZ10" s="4">
        <v>190</v>
      </c>
      <c r="BA10" s="4">
        <v>220</v>
      </c>
      <c r="BB10" s="4">
        <v>164</v>
      </c>
      <c r="BC10" s="4">
        <v>54</v>
      </c>
      <c r="BD10" s="4">
        <v>104</v>
      </c>
      <c r="BE10" s="4">
        <v>158</v>
      </c>
      <c r="BF10" s="4">
        <v>206</v>
      </c>
      <c r="BG10" s="4">
        <v>117</v>
      </c>
      <c r="BH10" s="4">
        <v>234</v>
      </c>
      <c r="BI10" s="4">
        <v>208</v>
      </c>
      <c r="BJ10" s="4">
        <v>52</v>
      </c>
      <c r="BK10" s="4">
        <v>108</v>
      </c>
      <c r="BL10" s="4">
        <v>99</v>
      </c>
      <c r="BM10" s="4">
        <v>149</v>
      </c>
      <c r="BN10" s="4">
        <v>41</v>
      </c>
      <c r="BO10" s="4">
        <v>249</v>
      </c>
    </row>
    <row r="11" spans="1:67">
      <c r="A11" s="33" t="s">
        <v>170</v>
      </c>
      <c r="B11" s="7">
        <v>0.12512629585982299</v>
      </c>
      <c r="C11" s="7">
        <v>0.21012588618766098</v>
      </c>
      <c r="D11" s="7">
        <v>4.9263430899850802E-2</v>
      </c>
      <c r="E11" s="7">
        <v>0.118660758300389</v>
      </c>
      <c r="F11" s="7">
        <v>6.5326678177300701E-2</v>
      </c>
      <c r="G11" s="7">
        <v>0</v>
      </c>
      <c r="H11" s="7">
        <v>0.126501645624884</v>
      </c>
      <c r="I11" s="7">
        <v>0.201271528785371</v>
      </c>
      <c r="J11" s="7">
        <v>0.19439731946215999</v>
      </c>
      <c r="K11" s="7">
        <v>9.3744624346304498E-2</v>
      </c>
      <c r="L11" s="7">
        <v>0.18690379515517003</v>
      </c>
      <c r="M11" s="7">
        <v>0.18949344291092998</v>
      </c>
      <c r="N11" s="7">
        <v>0.22130508853824099</v>
      </c>
      <c r="O11" s="7">
        <v>5.2726244022918006E-2</v>
      </c>
      <c r="P11" s="7">
        <v>9.3359949366371306E-2</v>
      </c>
      <c r="Q11" s="7">
        <v>8.8031520208638192E-2</v>
      </c>
      <c r="R11" s="7">
        <v>0.12317593803332799</v>
      </c>
      <c r="S11" s="7">
        <v>0.12698820825653201</v>
      </c>
      <c r="T11" s="7">
        <v>8.4641341191722314E-2</v>
      </c>
      <c r="U11" s="7">
        <v>0.10399835430936299</v>
      </c>
      <c r="V11" s="7">
        <v>0.13253772762973601</v>
      </c>
      <c r="W11" s="7">
        <v>0.19051725763093</v>
      </c>
      <c r="X11" s="7">
        <v>0.14239802555011902</v>
      </c>
      <c r="Y11" s="7">
        <v>0.15646398811026901</v>
      </c>
      <c r="Z11" s="7">
        <v>0.191469976280464</v>
      </c>
      <c r="AA11" s="7">
        <v>8.65445379335128E-2</v>
      </c>
      <c r="AB11" s="7">
        <v>9.6621604114967993E-2</v>
      </c>
      <c r="AC11" s="7">
        <v>9.0493511573907101E-2</v>
      </c>
      <c r="AD11" s="7">
        <v>0.109084888591005</v>
      </c>
      <c r="AE11" s="7">
        <v>9.3414607594838411E-2</v>
      </c>
      <c r="AF11" s="7">
        <v>0.13409667029602601</v>
      </c>
      <c r="AG11" s="7">
        <v>9.3389222907528796E-2</v>
      </c>
      <c r="AH11" s="7">
        <v>0.117708174860363</v>
      </c>
      <c r="AI11" s="7">
        <v>0.122407769900456</v>
      </c>
      <c r="AJ11" s="7">
        <v>0.110475810636875</v>
      </c>
      <c r="AK11" s="7">
        <v>0.13148557623787099</v>
      </c>
      <c r="AL11" s="7">
        <v>0.12563227174132199</v>
      </c>
      <c r="AM11" s="7">
        <v>0.21592007779120903</v>
      </c>
      <c r="AN11" s="7">
        <v>5.8986870812527001E-2</v>
      </c>
      <c r="AO11" s="7">
        <v>8.4188817296712001E-2</v>
      </c>
      <c r="AP11" s="7">
        <v>5.2386374519637499E-2</v>
      </c>
      <c r="AQ11" s="7">
        <v>0.19172020081726798</v>
      </c>
      <c r="AR11" s="7">
        <v>0.112436873017928</v>
      </c>
      <c r="AS11" s="7">
        <v>4.9811031168557902E-2</v>
      </c>
      <c r="AT11" s="7">
        <v>0.21564569084625501</v>
      </c>
      <c r="AU11" s="7">
        <v>0.262017276629186</v>
      </c>
      <c r="AV11" s="7">
        <v>0.17792780987052001</v>
      </c>
      <c r="AW11" s="7">
        <v>4.4701367075586099E-2</v>
      </c>
      <c r="AX11" s="7">
        <v>0.19303145979547701</v>
      </c>
      <c r="AY11" s="7">
        <v>0.16268608581944799</v>
      </c>
      <c r="AZ11" s="7">
        <v>0.104483291399388</v>
      </c>
      <c r="BA11" s="7">
        <v>0.12181461309052001</v>
      </c>
      <c r="BB11" s="7">
        <v>0.12444931274686701</v>
      </c>
      <c r="BC11" s="7">
        <v>0.16793949406521802</v>
      </c>
      <c r="BD11" s="7">
        <v>0.15231079284034899</v>
      </c>
      <c r="BE11" s="7">
        <v>0.115930697402436</v>
      </c>
      <c r="BF11" s="7">
        <v>0.12741999154773301</v>
      </c>
      <c r="BG11" s="7">
        <v>0.13738515249797101</v>
      </c>
      <c r="BH11" s="7">
        <v>0.14146201359529001</v>
      </c>
      <c r="BI11" s="7">
        <v>0.115363717385655</v>
      </c>
      <c r="BJ11" s="7">
        <v>7.3573171190783299E-2</v>
      </c>
      <c r="BK11" s="7">
        <v>7.4765311969572409E-2</v>
      </c>
      <c r="BL11" s="7">
        <v>0.103504806621011</v>
      </c>
      <c r="BM11" s="7">
        <v>0.19895367552185297</v>
      </c>
      <c r="BN11" s="7">
        <v>0.14317591023597401</v>
      </c>
      <c r="BO11" s="7">
        <v>0.16099315957711599</v>
      </c>
    </row>
    <row r="12" spans="1:67">
      <c r="A12" s="33"/>
      <c r="B12" s="4">
        <v>250</v>
      </c>
      <c r="C12" s="4">
        <v>110</v>
      </c>
      <c r="D12" s="4">
        <v>24</v>
      </c>
      <c r="E12" s="4">
        <v>11</v>
      </c>
      <c r="F12" s="4">
        <v>4</v>
      </c>
      <c r="G12" s="4">
        <v>0</v>
      </c>
      <c r="H12" s="4">
        <v>7</v>
      </c>
      <c r="I12" s="4">
        <v>12</v>
      </c>
      <c r="J12" s="4">
        <v>8</v>
      </c>
      <c r="K12" s="4">
        <v>66</v>
      </c>
      <c r="L12" s="4">
        <v>143</v>
      </c>
      <c r="M12" s="4">
        <v>24</v>
      </c>
      <c r="N12" s="4">
        <v>112</v>
      </c>
      <c r="O12" s="4">
        <v>17</v>
      </c>
      <c r="P12" s="4">
        <v>10</v>
      </c>
      <c r="Q12" s="4">
        <v>12</v>
      </c>
      <c r="R12" s="4">
        <v>120</v>
      </c>
      <c r="S12" s="4">
        <v>130</v>
      </c>
      <c r="T12" s="4">
        <v>48</v>
      </c>
      <c r="U12" s="4">
        <v>34</v>
      </c>
      <c r="V12" s="4">
        <v>45</v>
      </c>
      <c r="W12" s="4">
        <v>55</v>
      </c>
      <c r="X12" s="4">
        <v>68</v>
      </c>
      <c r="Y12" s="4">
        <v>73</v>
      </c>
      <c r="Z12" s="4">
        <v>62</v>
      </c>
      <c r="AA12" s="4">
        <v>23</v>
      </c>
      <c r="AB12" s="4">
        <v>61</v>
      </c>
      <c r="AC12" s="4">
        <v>9</v>
      </c>
      <c r="AD12" s="4">
        <v>18</v>
      </c>
      <c r="AE12" s="4">
        <v>5</v>
      </c>
      <c r="AF12" s="4">
        <v>132</v>
      </c>
      <c r="AG12" s="4">
        <v>15</v>
      </c>
      <c r="AH12" s="4">
        <v>90</v>
      </c>
      <c r="AI12" s="4">
        <v>27</v>
      </c>
      <c r="AJ12" s="4">
        <v>40</v>
      </c>
      <c r="AK12" s="4">
        <v>101</v>
      </c>
      <c r="AL12" s="4">
        <v>109</v>
      </c>
      <c r="AM12" s="4">
        <v>145</v>
      </c>
      <c r="AN12" s="4">
        <v>29</v>
      </c>
      <c r="AO12" s="4">
        <v>15</v>
      </c>
      <c r="AP12" s="4">
        <v>3</v>
      </c>
      <c r="AQ12" s="4">
        <v>1</v>
      </c>
      <c r="AR12" s="4">
        <v>3</v>
      </c>
      <c r="AS12" s="4">
        <v>0</v>
      </c>
      <c r="AT12" s="4">
        <v>9</v>
      </c>
      <c r="AU12" s="4">
        <v>3</v>
      </c>
      <c r="AV12" s="4">
        <v>112</v>
      </c>
      <c r="AW12" s="4">
        <v>27</v>
      </c>
      <c r="AX12" s="4">
        <v>90</v>
      </c>
      <c r="AY12" s="4">
        <v>103</v>
      </c>
      <c r="AZ12" s="4">
        <v>98</v>
      </c>
      <c r="BA12" s="4">
        <v>112</v>
      </c>
      <c r="BB12" s="4">
        <v>78</v>
      </c>
      <c r="BC12" s="4">
        <v>31</v>
      </c>
      <c r="BD12" s="4">
        <v>65</v>
      </c>
      <c r="BE12" s="4">
        <v>76</v>
      </c>
      <c r="BF12" s="4">
        <v>98</v>
      </c>
      <c r="BG12" s="4">
        <v>71</v>
      </c>
      <c r="BH12" s="4">
        <v>150</v>
      </c>
      <c r="BI12" s="4">
        <v>87</v>
      </c>
      <c r="BJ12" s="4">
        <v>14</v>
      </c>
      <c r="BK12" s="4">
        <v>37</v>
      </c>
      <c r="BL12" s="4">
        <v>39</v>
      </c>
      <c r="BM12" s="4">
        <v>114</v>
      </c>
      <c r="BN12" s="4">
        <v>39</v>
      </c>
      <c r="BO12" s="4">
        <v>153</v>
      </c>
    </row>
    <row r="13" spans="1:67">
      <c r="A13" s="33" t="s">
        <v>171</v>
      </c>
      <c r="B13" s="7">
        <v>0.171970570198553</v>
      </c>
      <c r="C13" s="7">
        <v>0.36196935194485297</v>
      </c>
      <c r="D13" s="7">
        <v>1.26297494341226E-2</v>
      </c>
      <c r="E13" s="7">
        <v>8.5187861736305812E-2</v>
      </c>
      <c r="F13" s="7">
        <v>0.14379718794920499</v>
      </c>
      <c r="G13" s="7">
        <v>0</v>
      </c>
      <c r="H13" s="7">
        <v>0.30825149187096201</v>
      </c>
      <c r="I13" s="7">
        <v>0.10238794560630399</v>
      </c>
      <c r="J13" s="7">
        <v>0.58166157366009097</v>
      </c>
      <c r="K13" s="7">
        <v>6.42588106447297E-2</v>
      </c>
      <c r="L13" s="7">
        <v>0.33043542358775602</v>
      </c>
      <c r="M13" s="7">
        <v>0.17777555588841701</v>
      </c>
      <c r="N13" s="7">
        <v>0.39678781756622</v>
      </c>
      <c r="O13" s="7">
        <v>1.5186701483254099E-2</v>
      </c>
      <c r="P13" s="7">
        <v>9.6270874474087303E-2</v>
      </c>
      <c r="Q13" s="7">
        <v>6.4284350394064105E-2</v>
      </c>
      <c r="R13" s="7">
        <v>0.19079551214193502</v>
      </c>
      <c r="S13" s="7">
        <v>0.153999307543282</v>
      </c>
      <c r="T13" s="7">
        <v>7.9775332324868609E-2</v>
      </c>
      <c r="U13" s="7">
        <v>0.103748572994352</v>
      </c>
      <c r="V13" s="7">
        <v>0.172651339588416</v>
      </c>
      <c r="W13" s="7">
        <v>0.24477502375969501</v>
      </c>
      <c r="X13" s="7">
        <v>0.28261385263772498</v>
      </c>
      <c r="Y13" s="7">
        <v>0.16810570906387701</v>
      </c>
      <c r="Z13" s="7">
        <v>0.18474828790206099</v>
      </c>
      <c r="AA13" s="7">
        <v>0.13789926423591201</v>
      </c>
      <c r="AB13" s="7">
        <v>0.18593496029926102</v>
      </c>
      <c r="AC13" s="7">
        <v>0.13502322996711699</v>
      </c>
      <c r="AD13" s="7">
        <v>0.172600241937306</v>
      </c>
      <c r="AE13" s="7">
        <v>0.19514793410502601</v>
      </c>
      <c r="AF13" s="7">
        <v>0.16791911970805301</v>
      </c>
      <c r="AG13" s="7">
        <v>0.13584064229251</v>
      </c>
      <c r="AH13" s="7">
        <v>0.17370815680311999</v>
      </c>
      <c r="AI13" s="7">
        <v>0.1803705374347</v>
      </c>
      <c r="AJ13" s="7">
        <v>0.161423045952901</v>
      </c>
      <c r="AK13" s="7">
        <v>0.19273304437772498</v>
      </c>
      <c r="AL13" s="7">
        <v>0.158037566353324</v>
      </c>
      <c r="AM13" s="7">
        <v>0.34291116236118102</v>
      </c>
      <c r="AN13" s="7">
        <v>4.3638949122425004E-2</v>
      </c>
      <c r="AO13" s="7">
        <v>5.7042793003101097E-2</v>
      </c>
      <c r="AP13" s="7">
        <v>0.17869604168404798</v>
      </c>
      <c r="AQ13" s="7">
        <v>0</v>
      </c>
      <c r="AR13" s="7">
        <v>0.28655268552355001</v>
      </c>
      <c r="AS13" s="7">
        <v>0.24945000719913002</v>
      </c>
      <c r="AT13" s="7">
        <v>8.6630092729419003E-2</v>
      </c>
      <c r="AU13" s="7">
        <v>0.205007426736114</v>
      </c>
      <c r="AV13" s="7">
        <v>0.32415378608145501</v>
      </c>
      <c r="AW13" s="7">
        <v>2.0798524280775097E-3</v>
      </c>
      <c r="AX13" s="7">
        <v>0.25975061574289998</v>
      </c>
      <c r="AY13" s="7">
        <v>0.24566518262159501</v>
      </c>
      <c r="AZ13" s="7">
        <v>0.150074552850404</v>
      </c>
      <c r="BA13" s="7">
        <v>0.20426742952027202</v>
      </c>
      <c r="BB13" s="7">
        <v>0.13080914246661599</v>
      </c>
      <c r="BC13" s="7">
        <v>0.14484368531844399</v>
      </c>
      <c r="BD13" s="7">
        <v>0.16193169458124199</v>
      </c>
      <c r="BE13" s="7">
        <v>0.115818299313665</v>
      </c>
      <c r="BF13" s="7">
        <v>0.17477612917711499</v>
      </c>
      <c r="BG13" s="7">
        <v>0.23747116231004997</v>
      </c>
      <c r="BH13" s="7">
        <v>0.17138701384918398</v>
      </c>
      <c r="BI13" s="7">
        <v>0.16732965623534501</v>
      </c>
      <c r="BJ13" s="7">
        <v>0.19325562330196999</v>
      </c>
      <c r="BK13" s="7">
        <v>5.22748498539286E-2</v>
      </c>
      <c r="BL13" s="7">
        <v>7.1587236565631499E-2</v>
      </c>
      <c r="BM13" s="7">
        <v>0.23501350777977803</v>
      </c>
      <c r="BN13" s="7">
        <v>0.47795377090299701</v>
      </c>
      <c r="BO13" s="7">
        <v>0.17001802228420501</v>
      </c>
    </row>
    <row r="14" spans="1:67">
      <c r="A14" s="33"/>
      <c r="B14" s="4">
        <v>344</v>
      </c>
      <c r="C14" s="4">
        <v>190</v>
      </c>
      <c r="D14" s="4">
        <v>6</v>
      </c>
      <c r="E14" s="4">
        <v>8</v>
      </c>
      <c r="F14" s="4">
        <v>9</v>
      </c>
      <c r="G14" s="4">
        <v>0</v>
      </c>
      <c r="H14" s="4">
        <v>17</v>
      </c>
      <c r="I14" s="4">
        <v>6</v>
      </c>
      <c r="J14" s="4">
        <v>23</v>
      </c>
      <c r="K14" s="4">
        <v>45</v>
      </c>
      <c r="L14" s="4">
        <v>252</v>
      </c>
      <c r="M14" s="4">
        <v>23</v>
      </c>
      <c r="N14" s="4">
        <v>201</v>
      </c>
      <c r="O14" s="4">
        <v>5</v>
      </c>
      <c r="P14" s="4">
        <v>10</v>
      </c>
      <c r="Q14" s="4">
        <v>9</v>
      </c>
      <c r="R14" s="4">
        <v>186</v>
      </c>
      <c r="S14" s="4">
        <v>158</v>
      </c>
      <c r="T14" s="4">
        <v>45</v>
      </c>
      <c r="U14" s="4">
        <v>34</v>
      </c>
      <c r="V14" s="4">
        <v>59</v>
      </c>
      <c r="W14" s="4">
        <v>71</v>
      </c>
      <c r="X14" s="4">
        <v>136</v>
      </c>
      <c r="Y14" s="4">
        <v>78</v>
      </c>
      <c r="Z14" s="4">
        <v>59</v>
      </c>
      <c r="AA14" s="4">
        <v>36</v>
      </c>
      <c r="AB14" s="4">
        <v>117</v>
      </c>
      <c r="AC14" s="4">
        <v>13</v>
      </c>
      <c r="AD14" s="4">
        <v>29</v>
      </c>
      <c r="AE14" s="4">
        <v>11</v>
      </c>
      <c r="AF14" s="4">
        <v>165</v>
      </c>
      <c r="AG14" s="4">
        <v>22</v>
      </c>
      <c r="AH14" s="4">
        <v>133</v>
      </c>
      <c r="AI14" s="4">
        <v>40</v>
      </c>
      <c r="AJ14" s="4">
        <v>59</v>
      </c>
      <c r="AK14" s="4">
        <v>148</v>
      </c>
      <c r="AL14" s="4">
        <v>137</v>
      </c>
      <c r="AM14" s="4">
        <v>230</v>
      </c>
      <c r="AN14" s="4">
        <v>21</v>
      </c>
      <c r="AO14" s="4">
        <v>10</v>
      </c>
      <c r="AP14" s="4">
        <v>11</v>
      </c>
      <c r="AQ14" s="4">
        <v>0</v>
      </c>
      <c r="AR14" s="4">
        <v>9</v>
      </c>
      <c r="AS14" s="4">
        <v>2</v>
      </c>
      <c r="AT14" s="4">
        <v>4</v>
      </c>
      <c r="AU14" s="4">
        <v>3</v>
      </c>
      <c r="AV14" s="4">
        <v>204</v>
      </c>
      <c r="AW14" s="4">
        <v>1</v>
      </c>
      <c r="AX14" s="4">
        <v>121</v>
      </c>
      <c r="AY14" s="4">
        <v>156</v>
      </c>
      <c r="AZ14" s="4">
        <v>141</v>
      </c>
      <c r="BA14" s="4">
        <v>188</v>
      </c>
      <c r="BB14" s="4">
        <v>82</v>
      </c>
      <c r="BC14" s="4">
        <v>27</v>
      </c>
      <c r="BD14" s="4">
        <v>69</v>
      </c>
      <c r="BE14" s="4">
        <v>76</v>
      </c>
      <c r="BF14" s="4">
        <v>134</v>
      </c>
      <c r="BG14" s="4">
        <v>123</v>
      </c>
      <c r="BH14" s="4">
        <v>181</v>
      </c>
      <c r="BI14" s="4">
        <v>126</v>
      </c>
      <c r="BJ14" s="4">
        <v>37</v>
      </c>
      <c r="BK14" s="4">
        <v>26</v>
      </c>
      <c r="BL14" s="4">
        <v>27</v>
      </c>
      <c r="BM14" s="4">
        <v>135</v>
      </c>
      <c r="BN14" s="4">
        <v>131</v>
      </c>
      <c r="BO14" s="4">
        <v>162</v>
      </c>
    </row>
    <row r="15" spans="1:67">
      <c r="A15" s="33" t="s">
        <v>172</v>
      </c>
      <c r="B15" s="7">
        <v>0.16358619459646601</v>
      </c>
      <c r="C15" s="7">
        <v>0.123118012482899</v>
      </c>
      <c r="D15" s="7">
        <v>9.2536066143439399E-2</v>
      </c>
      <c r="E15" s="7">
        <v>0.10990363289029301</v>
      </c>
      <c r="F15" s="7">
        <v>0.19118404774029599</v>
      </c>
      <c r="G15" s="7">
        <v>0</v>
      </c>
      <c r="H15" s="7">
        <v>4.3855168751748594E-2</v>
      </c>
      <c r="I15" s="7">
        <v>0.15286292299697998</v>
      </c>
      <c r="J15" s="7">
        <v>6.0197504181180396E-2</v>
      </c>
      <c r="K15" s="7">
        <v>0.124678903350885</v>
      </c>
      <c r="L15" s="7">
        <v>0.14567283411797399</v>
      </c>
      <c r="M15" s="7">
        <v>0.14900256540356899</v>
      </c>
      <c r="N15" s="7">
        <v>0.13183181684624601</v>
      </c>
      <c r="O15" s="7">
        <v>8.7356255515610798E-2</v>
      </c>
      <c r="P15" s="7">
        <v>0.13548039188668801</v>
      </c>
      <c r="Q15" s="7">
        <v>0.136924644626398</v>
      </c>
      <c r="R15" s="7">
        <v>0.101732916779815</v>
      </c>
      <c r="S15" s="7">
        <v>0.22263453084502699</v>
      </c>
      <c r="T15" s="7">
        <v>0.18139032277009701</v>
      </c>
      <c r="U15" s="7">
        <v>0.18890628707576598</v>
      </c>
      <c r="V15" s="7">
        <v>0.16995745721601602</v>
      </c>
      <c r="W15" s="7">
        <v>0.10678182005407001</v>
      </c>
      <c r="X15" s="7">
        <v>0.15505592863550299</v>
      </c>
      <c r="Y15" s="7">
        <v>0.12308954436750501</v>
      </c>
      <c r="Z15" s="7">
        <v>0.12129279386080601</v>
      </c>
      <c r="AA15" s="7">
        <v>0.18746143289973699</v>
      </c>
      <c r="AB15" s="7">
        <v>0.166383230652143</v>
      </c>
      <c r="AC15" s="7">
        <v>0.20838916630554799</v>
      </c>
      <c r="AD15" s="7">
        <v>0.21839589257906902</v>
      </c>
      <c r="AE15" s="7">
        <v>0.362566198135023</v>
      </c>
      <c r="AF15" s="7">
        <v>0.14785265046225901</v>
      </c>
      <c r="AG15" s="7">
        <v>0.12482322940269799</v>
      </c>
      <c r="AH15" s="7">
        <v>0.17066481111348999</v>
      </c>
      <c r="AI15" s="7">
        <v>0.233808853919139</v>
      </c>
      <c r="AJ15" s="7">
        <v>0.19019571485643699</v>
      </c>
      <c r="AK15" s="7">
        <v>0.15099711719347</v>
      </c>
      <c r="AL15" s="7">
        <v>0.163584870747288</v>
      </c>
      <c r="AM15" s="7">
        <v>0.13688459323858099</v>
      </c>
      <c r="AN15" s="7">
        <v>0.113668386524341</v>
      </c>
      <c r="AO15" s="7">
        <v>0.18802279824704299</v>
      </c>
      <c r="AP15" s="7">
        <v>0.15430995068815501</v>
      </c>
      <c r="AQ15" s="7">
        <v>0.31439506864578098</v>
      </c>
      <c r="AR15" s="7">
        <v>8.8944178248351199E-2</v>
      </c>
      <c r="AS15" s="7">
        <v>8.1808749859932708E-2</v>
      </c>
      <c r="AT15" s="7">
        <v>0.13923719371821899</v>
      </c>
      <c r="AU15" s="7">
        <v>0.25314717843059098</v>
      </c>
      <c r="AV15" s="7">
        <v>0.119403916561863</v>
      </c>
      <c r="AW15" s="7">
        <v>8.1746748805885797E-2</v>
      </c>
      <c r="AX15" s="7">
        <v>0.169932991279269</v>
      </c>
      <c r="AY15" s="7">
        <v>0.117412093877864</v>
      </c>
      <c r="AZ15" s="7">
        <v>0.174409500404312</v>
      </c>
      <c r="BA15" s="7">
        <v>0.17326673365974099</v>
      </c>
      <c r="BB15" s="7">
        <v>0.119758914654801</v>
      </c>
      <c r="BC15" s="7">
        <v>0.15520108366065299</v>
      </c>
      <c r="BD15" s="7">
        <v>0.15956569549017702</v>
      </c>
      <c r="BE15" s="7">
        <v>0.15009495840760201</v>
      </c>
      <c r="BF15" s="7">
        <v>0.16274668204325302</v>
      </c>
      <c r="BG15" s="7">
        <v>0.161006371518848</v>
      </c>
      <c r="BH15" s="7">
        <v>0.15051789985390798</v>
      </c>
      <c r="BI15" s="7">
        <v>0.18855015574195699</v>
      </c>
      <c r="BJ15" s="7">
        <v>0.137982784095286</v>
      </c>
      <c r="BK15" s="7">
        <v>0.152975954397679</v>
      </c>
      <c r="BL15" s="7">
        <v>0.17775581387144498</v>
      </c>
      <c r="BM15" s="7">
        <v>0.108985548886279</v>
      </c>
      <c r="BN15" s="7">
        <v>9.9217203481525212E-2</v>
      </c>
      <c r="BO15" s="7">
        <v>0.136335844081555</v>
      </c>
    </row>
    <row r="16" spans="1:67">
      <c r="A16" s="33"/>
      <c r="B16" s="4">
        <v>327</v>
      </c>
      <c r="C16" s="4">
        <v>65</v>
      </c>
      <c r="D16" s="4">
        <v>45</v>
      </c>
      <c r="E16" s="4">
        <v>10</v>
      </c>
      <c r="F16" s="4">
        <v>12</v>
      </c>
      <c r="G16" s="4">
        <v>0</v>
      </c>
      <c r="H16" s="4">
        <v>2</v>
      </c>
      <c r="I16" s="4">
        <v>9</v>
      </c>
      <c r="J16" s="4">
        <v>2</v>
      </c>
      <c r="K16" s="4">
        <v>88</v>
      </c>
      <c r="L16" s="4">
        <v>111</v>
      </c>
      <c r="M16" s="4">
        <v>19</v>
      </c>
      <c r="N16" s="4">
        <v>67</v>
      </c>
      <c r="O16" s="4">
        <v>29</v>
      </c>
      <c r="P16" s="4">
        <v>15</v>
      </c>
      <c r="Q16" s="4">
        <v>18</v>
      </c>
      <c r="R16" s="4">
        <v>99</v>
      </c>
      <c r="S16" s="4">
        <v>228</v>
      </c>
      <c r="T16" s="4">
        <v>102</v>
      </c>
      <c r="U16" s="4">
        <v>63</v>
      </c>
      <c r="V16" s="4">
        <v>58</v>
      </c>
      <c r="W16" s="4">
        <v>31</v>
      </c>
      <c r="X16" s="4">
        <v>74</v>
      </c>
      <c r="Y16" s="4">
        <v>57</v>
      </c>
      <c r="Z16" s="4">
        <v>39</v>
      </c>
      <c r="AA16" s="4">
        <v>49</v>
      </c>
      <c r="AB16" s="4">
        <v>105</v>
      </c>
      <c r="AC16" s="4">
        <v>20</v>
      </c>
      <c r="AD16" s="4">
        <v>37</v>
      </c>
      <c r="AE16" s="4">
        <v>20</v>
      </c>
      <c r="AF16" s="4">
        <v>146</v>
      </c>
      <c r="AG16" s="4">
        <v>20</v>
      </c>
      <c r="AH16" s="4">
        <v>131</v>
      </c>
      <c r="AI16" s="4">
        <v>52</v>
      </c>
      <c r="AJ16" s="4">
        <v>69</v>
      </c>
      <c r="AK16" s="4">
        <v>116</v>
      </c>
      <c r="AL16" s="4">
        <v>142</v>
      </c>
      <c r="AM16" s="4">
        <v>92</v>
      </c>
      <c r="AN16" s="4">
        <v>56</v>
      </c>
      <c r="AO16" s="4">
        <v>33</v>
      </c>
      <c r="AP16" s="4">
        <v>9</v>
      </c>
      <c r="AQ16" s="4">
        <v>2</v>
      </c>
      <c r="AR16" s="4">
        <v>3</v>
      </c>
      <c r="AS16" s="4">
        <v>1</v>
      </c>
      <c r="AT16" s="4">
        <v>6</v>
      </c>
      <c r="AU16" s="4">
        <v>3</v>
      </c>
      <c r="AV16" s="4">
        <v>75</v>
      </c>
      <c r="AW16" s="4">
        <v>50</v>
      </c>
      <c r="AX16" s="4">
        <v>79</v>
      </c>
      <c r="AY16" s="4">
        <v>74</v>
      </c>
      <c r="AZ16" s="4">
        <v>164</v>
      </c>
      <c r="BA16" s="4">
        <v>160</v>
      </c>
      <c r="BB16" s="4">
        <v>75</v>
      </c>
      <c r="BC16" s="4">
        <v>29</v>
      </c>
      <c r="BD16" s="4">
        <v>68</v>
      </c>
      <c r="BE16" s="4">
        <v>99</v>
      </c>
      <c r="BF16" s="4">
        <v>125</v>
      </c>
      <c r="BG16" s="4">
        <v>83</v>
      </c>
      <c r="BH16" s="4">
        <v>159</v>
      </c>
      <c r="BI16" s="4">
        <v>142</v>
      </c>
      <c r="BJ16" s="4">
        <v>27</v>
      </c>
      <c r="BK16" s="4">
        <v>77</v>
      </c>
      <c r="BL16" s="4">
        <v>67</v>
      </c>
      <c r="BM16" s="4">
        <v>62</v>
      </c>
      <c r="BN16" s="4">
        <v>27</v>
      </c>
      <c r="BO16" s="4">
        <v>130</v>
      </c>
    </row>
    <row r="17" spans="1:67">
      <c r="A17" s="33" t="s">
        <v>173</v>
      </c>
      <c r="B17" s="7">
        <v>0.29256250767744402</v>
      </c>
      <c r="C17" s="7">
        <v>9.2241321747040403E-2</v>
      </c>
      <c r="D17" s="7">
        <v>0.63736252560075501</v>
      </c>
      <c r="E17" s="7">
        <v>0.43738373456032598</v>
      </c>
      <c r="F17" s="7">
        <v>0.32222672918447898</v>
      </c>
      <c r="G17" s="7">
        <v>0.71631588392606005</v>
      </c>
      <c r="H17" s="7">
        <v>0.16899727381941498</v>
      </c>
      <c r="I17" s="7">
        <v>0.224341113413279</v>
      </c>
      <c r="J17" s="7">
        <v>2.5442329564646201E-2</v>
      </c>
      <c r="K17" s="7">
        <v>0.460740266502563</v>
      </c>
      <c r="L17" s="7">
        <v>0.12215471747256901</v>
      </c>
      <c r="M17" s="7">
        <v>0.18635704564721198</v>
      </c>
      <c r="N17" s="7">
        <v>6.4964693179813501E-2</v>
      </c>
      <c r="O17" s="7">
        <v>0.61459300566449304</v>
      </c>
      <c r="P17" s="7">
        <v>0.35875068963738099</v>
      </c>
      <c r="Q17" s="7">
        <v>0.46833295701684896</v>
      </c>
      <c r="R17" s="7">
        <v>0.32350230860496099</v>
      </c>
      <c r="S17" s="7">
        <v>0.26302577440928798</v>
      </c>
      <c r="T17" s="7">
        <v>0.36003300200473703</v>
      </c>
      <c r="U17" s="7">
        <v>0.34948757951077197</v>
      </c>
      <c r="V17" s="7">
        <v>0.31668445154536601</v>
      </c>
      <c r="W17" s="7">
        <v>0.22808029451233602</v>
      </c>
      <c r="X17" s="7">
        <v>0.19612018917481902</v>
      </c>
      <c r="Y17" s="7">
        <v>0.30330954806398802</v>
      </c>
      <c r="Z17" s="7">
        <v>0.30831532740467599</v>
      </c>
      <c r="AA17" s="7">
        <v>0.37457275232860704</v>
      </c>
      <c r="AB17" s="7">
        <v>0.25797306161877198</v>
      </c>
      <c r="AC17" s="7">
        <v>0.310649398019195</v>
      </c>
      <c r="AD17" s="7">
        <v>0.284187876513391</v>
      </c>
      <c r="AE17" s="7">
        <v>0.107456553310676</v>
      </c>
      <c r="AF17" s="7">
        <v>0.30680342540565197</v>
      </c>
      <c r="AG17" s="7">
        <v>0.42931767928633002</v>
      </c>
      <c r="AH17" s="7">
        <v>0.26062685170079897</v>
      </c>
      <c r="AI17" s="7">
        <v>0.250407149495118</v>
      </c>
      <c r="AJ17" s="7">
        <v>0.327516183626679</v>
      </c>
      <c r="AK17" s="7">
        <v>0.26875991423527901</v>
      </c>
      <c r="AL17" s="7">
        <v>0.29897951935488298</v>
      </c>
      <c r="AM17" s="7">
        <v>9.4672063734636699E-2</v>
      </c>
      <c r="AN17" s="7">
        <v>0.543844589275427</v>
      </c>
      <c r="AO17" s="7">
        <v>0.44803651847575998</v>
      </c>
      <c r="AP17" s="7">
        <v>0.33184746931259101</v>
      </c>
      <c r="AQ17" s="7">
        <v>0.28901089945229796</v>
      </c>
      <c r="AR17" s="7">
        <v>0.230485337280848</v>
      </c>
      <c r="AS17" s="7">
        <v>0.30922021619296897</v>
      </c>
      <c r="AT17" s="7">
        <v>0.32129441120546998</v>
      </c>
      <c r="AU17" s="7">
        <v>2.4220763792305703E-2</v>
      </c>
      <c r="AV17" s="7">
        <v>0.13906745107211399</v>
      </c>
      <c r="AW17" s="7">
        <v>0.65608244459667997</v>
      </c>
      <c r="AX17" s="7">
        <v>0.141932843896169</v>
      </c>
      <c r="AY17" s="7">
        <v>0.25163812044462902</v>
      </c>
      <c r="AZ17" s="7">
        <v>0.36841055119406696</v>
      </c>
      <c r="BA17" s="7">
        <v>0.262374100032088</v>
      </c>
      <c r="BB17" s="7">
        <v>0.36329540856510401</v>
      </c>
      <c r="BC17" s="7">
        <v>0.242773603725396</v>
      </c>
      <c r="BD17" s="7">
        <v>0.28097931568608803</v>
      </c>
      <c r="BE17" s="7">
        <v>0.37776147984766095</v>
      </c>
      <c r="BF17" s="7">
        <v>0.26691745755218399</v>
      </c>
      <c r="BG17" s="7">
        <v>0.23767773003326501</v>
      </c>
      <c r="BH17" s="7">
        <v>0.315278408184059</v>
      </c>
      <c r="BI17" s="7">
        <v>0.252058913799588</v>
      </c>
      <c r="BJ17" s="7">
        <v>0.32580634072522502</v>
      </c>
      <c r="BK17" s="7">
        <v>0.50486741856456596</v>
      </c>
      <c r="BL17" s="7">
        <v>0.38454626353064597</v>
      </c>
      <c r="BM17" s="7">
        <v>0.19612137850407699</v>
      </c>
      <c r="BN17" s="7">
        <v>0.12878885096037102</v>
      </c>
      <c r="BO17" s="7">
        <v>0.27105894387079699</v>
      </c>
    </row>
    <row r="18" spans="1:67">
      <c r="A18" s="33"/>
      <c r="B18" s="4">
        <v>585</v>
      </c>
      <c r="C18" s="4">
        <v>48</v>
      </c>
      <c r="D18" s="4">
        <v>311</v>
      </c>
      <c r="E18" s="4">
        <v>39</v>
      </c>
      <c r="F18" s="4">
        <v>21</v>
      </c>
      <c r="G18" s="4">
        <v>7</v>
      </c>
      <c r="H18" s="4">
        <v>9</v>
      </c>
      <c r="I18" s="4">
        <v>14</v>
      </c>
      <c r="J18" s="4">
        <v>1</v>
      </c>
      <c r="K18" s="4">
        <v>326</v>
      </c>
      <c r="L18" s="4">
        <v>93</v>
      </c>
      <c r="M18" s="4">
        <v>24</v>
      </c>
      <c r="N18" s="4">
        <v>33</v>
      </c>
      <c r="O18" s="4">
        <v>203</v>
      </c>
      <c r="P18" s="4">
        <v>39</v>
      </c>
      <c r="Q18" s="4">
        <v>63</v>
      </c>
      <c r="R18" s="4">
        <v>316</v>
      </c>
      <c r="S18" s="4">
        <v>269</v>
      </c>
      <c r="T18" s="4">
        <v>202</v>
      </c>
      <c r="U18" s="4">
        <v>116</v>
      </c>
      <c r="V18" s="4">
        <v>107</v>
      </c>
      <c r="W18" s="4">
        <v>66</v>
      </c>
      <c r="X18" s="4">
        <v>94</v>
      </c>
      <c r="Y18" s="4">
        <v>141</v>
      </c>
      <c r="Z18" s="4">
        <v>99</v>
      </c>
      <c r="AA18" s="4">
        <v>99</v>
      </c>
      <c r="AB18" s="4">
        <v>163</v>
      </c>
      <c r="AC18" s="4">
        <v>30</v>
      </c>
      <c r="AD18" s="4">
        <v>48</v>
      </c>
      <c r="AE18" s="4">
        <v>6</v>
      </c>
      <c r="AF18" s="4">
        <v>302</v>
      </c>
      <c r="AG18" s="4">
        <v>69</v>
      </c>
      <c r="AH18" s="4">
        <v>200</v>
      </c>
      <c r="AI18" s="4">
        <v>55</v>
      </c>
      <c r="AJ18" s="4">
        <v>119</v>
      </c>
      <c r="AK18" s="4">
        <v>206</v>
      </c>
      <c r="AL18" s="4">
        <v>260</v>
      </c>
      <c r="AM18" s="4">
        <v>63</v>
      </c>
      <c r="AN18" s="4">
        <v>268</v>
      </c>
      <c r="AO18" s="4">
        <v>79</v>
      </c>
      <c r="AP18" s="4">
        <v>20</v>
      </c>
      <c r="AQ18" s="4">
        <v>2</v>
      </c>
      <c r="AR18" s="4">
        <v>7</v>
      </c>
      <c r="AS18" s="4">
        <v>2</v>
      </c>
      <c r="AT18" s="4">
        <v>13</v>
      </c>
      <c r="AU18" s="4">
        <v>0</v>
      </c>
      <c r="AV18" s="4">
        <v>87</v>
      </c>
      <c r="AW18" s="4">
        <v>398</v>
      </c>
      <c r="AX18" s="4">
        <v>66</v>
      </c>
      <c r="AY18" s="4">
        <v>160</v>
      </c>
      <c r="AZ18" s="4">
        <v>346</v>
      </c>
      <c r="BA18" s="4">
        <v>242</v>
      </c>
      <c r="BB18" s="4">
        <v>227</v>
      </c>
      <c r="BC18" s="4">
        <v>45</v>
      </c>
      <c r="BD18" s="4">
        <v>119</v>
      </c>
      <c r="BE18" s="4">
        <v>248</v>
      </c>
      <c r="BF18" s="4">
        <v>205</v>
      </c>
      <c r="BG18" s="4">
        <v>123</v>
      </c>
      <c r="BH18" s="4">
        <v>333</v>
      </c>
      <c r="BI18" s="4">
        <v>189</v>
      </c>
      <c r="BJ18" s="4">
        <v>63</v>
      </c>
      <c r="BK18" s="4">
        <v>253</v>
      </c>
      <c r="BL18" s="4">
        <v>145</v>
      </c>
      <c r="BM18" s="4">
        <v>112</v>
      </c>
      <c r="BN18" s="4">
        <v>35</v>
      </c>
      <c r="BO18" s="4">
        <v>258</v>
      </c>
    </row>
    <row r="19" spans="1:67">
      <c r="A19" s="33" t="s">
        <v>174</v>
      </c>
      <c r="B19" s="7">
        <v>0.29709686605837599</v>
      </c>
      <c r="C19" s="7">
        <v>0.57209523813251306</v>
      </c>
      <c r="D19" s="7">
        <v>6.1893180333973404E-2</v>
      </c>
      <c r="E19" s="7">
        <v>0.20384862003669402</v>
      </c>
      <c r="F19" s="7">
        <v>0.20912386612650502</v>
      </c>
      <c r="G19" s="7">
        <v>0</v>
      </c>
      <c r="H19" s="7">
        <v>0.43475313749584599</v>
      </c>
      <c r="I19" s="7">
        <v>0.30365947439167501</v>
      </c>
      <c r="J19" s="7">
        <v>0.77605889312225107</v>
      </c>
      <c r="K19" s="7">
        <v>0.158003434991034</v>
      </c>
      <c r="L19" s="7">
        <v>0.51733921874292599</v>
      </c>
      <c r="M19" s="7">
        <v>0.36726899879934699</v>
      </c>
      <c r="N19" s="7">
        <v>0.61809290610446199</v>
      </c>
      <c r="O19" s="7">
        <v>6.7912945506172204E-2</v>
      </c>
      <c r="P19" s="7">
        <v>0.18963082384045901</v>
      </c>
      <c r="Q19" s="7">
        <v>0.15231587060270202</v>
      </c>
      <c r="R19" s="7">
        <v>0.31397145017526401</v>
      </c>
      <c r="S19" s="7">
        <v>0.28098751579981401</v>
      </c>
      <c r="T19" s="7">
        <v>0.16441667351659098</v>
      </c>
      <c r="U19" s="7">
        <v>0.207746927303715</v>
      </c>
      <c r="V19" s="7">
        <v>0.30518906721815298</v>
      </c>
      <c r="W19" s="7">
        <v>0.43529228139062603</v>
      </c>
      <c r="X19" s="7">
        <v>0.42501187818784503</v>
      </c>
      <c r="Y19" s="7">
        <v>0.32456969717414602</v>
      </c>
      <c r="Z19" s="7">
        <v>0.37621826418252502</v>
      </c>
      <c r="AA19" s="7">
        <v>0.224443802169424</v>
      </c>
      <c r="AB19" s="7">
        <v>0.28255656441422899</v>
      </c>
      <c r="AC19" s="7">
        <v>0.225516741541024</v>
      </c>
      <c r="AD19" s="7">
        <v>0.28168513052831101</v>
      </c>
      <c r="AE19" s="7">
        <v>0.28856254169986501</v>
      </c>
      <c r="AF19" s="7">
        <v>0.30201579000407902</v>
      </c>
      <c r="AG19" s="7">
        <v>0.22922986520003899</v>
      </c>
      <c r="AH19" s="7">
        <v>0.29141633166348302</v>
      </c>
      <c r="AI19" s="7">
        <v>0.30277830733515498</v>
      </c>
      <c r="AJ19" s="7">
        <v>0.27189885658977603</v>
      </c>
      <c r="AK19" s="7">
        <v>0.32421862061559603</v>
      </c>
      <c r="AL19" s="7">
        <v>0.28366983809464602</v>
      </c>
      <c r="AM19" s="7">
        <v>0.55883124015238994</v>
      </c>
      <c r="AN19" s="7">
        <v>0.102625819934952</v>
      </c>
      <c r="AO19" s="7">
        <v>0.14123161029981302</v>
      </c>
      <c r="AP19" s="7">
        <v>0.231082416203685</v>
      </c>
      <c r="AQ19" s="7">
        <v>0.19172020081726798</v>
      </c>
      <c r="AR19" s="7">
        <v>0.398989558541478</v>
      </c>
      <c r="AS19" s="7">
        <v>0.29926103836768797</v>
      </c>
      <c r="AT19" s="7">
        <v>0.30227578357567397</v>
      </c>
      <c r="AU19" s="7">
        <v>0.467024703365299</v>
      </c>
      <c r="AV19" s="7">
        <v>0.50208159595197399</v>
      </c>
      <c r="AW19" s="7">
        <v>4.6781219503663596E-2</v>
      </c>
      <c r="AX19" s="7">
        <v>0.45278207553837801</v>
      </c>
      <c r="AY19" s="7">
        <v>0.40835126844104402</v>
      </c>
      <c r="AZ19" s="7">
        <v>0.254557844249792</v>
      </c>
      <c r="BA19" s="7">
        <v>0.32608204261079199</v>
      </c>
      <c r="BB19" s="7">
        <v>0.255258455213483</v>
      </c>
      <c r="BC19" s="7">
        <v>0.31278317938366201</v>
      </c>
      <c r="BD19" s="7">
        <v>0.314242487421591</v>
      </c>
      <c r="BE19" s="7">
        <v>0.231748996716101</v>
      </c>
      <c r="BF19" s="7">
        <v>0.30219612072484897</v>
      </c>
      <c r="BG19" s="7">
        <v>0.37485631480802101</v>
      </c>
      <c r="BH19" s="7">
        <v>0.31284902744447401</v>
      </c>
      <c r="BI19" s="7">
        <v>0.282693373621</v>
      </c>
      <c r="BJ19" s="7">
        <v>0.26682879449275299</v>
      </c>
      <c r="BK19" s="7">
        <v>0.127040161823501</v>
      </c>
      <c r="BL19" s="7">
        <v>0.17509204318664198</v>
      </c>
      <c r="BM19" s="7">
        <v>0.43396718330163098</v>
      </c>
      <c r="BN19" s="7">
        <v>0.62112968113897093</v>
      </c>
      <c r="BO19" s="7">
        <v>0.33101118186132195</v>
      </c>
    </row>
    <row r="20" spans="1:67">
      <c r="A20" s="33"/>
      <c r="B20" s="4">
        <v>594</v>
      </c>
      <c r="C20" s="4">
        <v>300</v>
      </c>
      <c r="D20" s="4">
        <v>30</v>
      </c>
      <c r="E20" s="4">
        <v>18</v>
      </c>
      <c r="F20" s="4">
        <v>14</v>
      </c>
      <c r="G20" s="4">
        <v>0</v>
      </c>
      <c r="H20" s="4">
        <v>24</v>
      </c>
      <c r="I20" s="4">
        <v>18</v>
      </c>
      <c r="J20" s="4">
        <v>31</v>
      </c>
      <c r="K20" s="4">
        <v>112</v>
      </c>
      <c r="L20" s="4">
        <v>395</v>
      </c>
      <c r="M20" s="4">
        <v>47</v>
      </c>
      <c r="N20" s="4">
        <v>313</v>
      </c>
      <c r="O20" s="4">
        <v>22</v>
      </c>
      <c r="P20" s="4">
        <v>21</v>
      </c>
      <c r="Q20" s="4">
        <v>20</v>
      </c>
      <c r="R20" s="4">
        <v>307</v>
      </c>
      <c r="S20" s="4">
        <v>288</v>
      </c>
      <c r="T20" s="4">
        <v>92</v>
      </c>
      <c r="U20" s="4">
        <v>69</v>
      </c>
      <c r="V20" s="4">
        <v>103</v>
      </c>
      <c r="W20" s="4">
        <v>126</v>
      </c>
      <c r="X20" s="4">
        <v>204</v>
      </c>
      <c r="Y20" s="4">
        <v>151</v>
      </c>
      <c r="Z20" s="4">
        <v>121</v>
      </c>
      <c r="AA20" s="4">
        <v>59</v>
      </c>
      <c r="AB20" s="4">
        <v>179</v>
      </c>
      <c r="AC20" s="4">
        <v>22</v>
      </c>
      <c r="AD20" s="4">
        <v>47</v>
      </c>
      <c r="AE20" s="4">
        <v>16</v>
      </c>
      <c r="AF20" s="4">
        <v>298</v>
      </c>
      <c r="AG20" s="4">
        <v>37</v>
      </c>
      <c r="AH20" s="4">
        <v>224</v>
      </c>
      <c r="AI20" s="4">
        <v>67</v>
      </c>
      <c r="AJ20" s="4">
        <v>99</v>
      </c>
      <c r="AK20" s="4">
        <v>249</v>
      </c>
      <c r="AL20" s="4">
        <v>247</v>
      </c>
      <c r="AM20" s="4">
        <v>374</v>
      </c>
      <c r="AN20" s="4">
        <v>51</v>
      </c>
      <c r="AO20" s="4">
        <v>25</v>
      </c>
      <c r="AP20" s="4">
        <v>14</v>
      </c>
      <c r="AQ20" s="4">
        <v>1</v>
      </c>
      <c r="AR20" s="4">
        <v>12</v>
      </c>
      <c r="AS20" s="4">
        <v>2</v>
      </c>
      <c r="AT20" s="4">
        <v>13</v>
      </c>
      <c r="AU20" s="4">
        <v>6</v>
      </c>
      <c r="AV20" s="4">
        <v>316</v>
      </c>
      <c r="AW20" s="4">
        <v>28</v>
      </c>
      <c r="AX20" s="4">
        <v>212</v>
      </c>
      <c r="AY20" s="4">
        <v>259</v>
      </c>
      <c r="AZ20" s="4">
        <v>239</v>
      </c>
      <c r="BA20" s="4">
        <v>300</v>
      </c>
      <c r="BB20" s="4">
        <v>160</v>
      </c>
      <c r="BC20" s="4">
        <v>58</v>
      </c>
      <c r="BD20" s="4">
        <v>133</v>
      </c>
      <c r="BE20" s="4">
        <v>152</v>
      </c>
      <c r="BF20" s="4">
        <v>232</v>
      </c>
      <c r="BG20" s="4">
        <v>194</v>
      </c>
      <c r="BH20" s="4">
        <v>331</v>
      </c>
      <c r="BI20" s="4">
        <v>212</v>
      </c>
      <c r="BJ20" s="4">
        <v>51</v>
      </c>
      <c r="BK20" s="4">
        <v>64</v>
      </c>
      <c r="BL20" s="4">
        <v>66</v>
      </c>
      <c r="BM20" s="4">
        <v>248</v>
      </c>
      <c r="BN20" s="4">
        <v>170</v>
      </c>
      <c r="BO20" s="4">
        <v>315</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3035CA4A-455C-469F-8A01-6DA4BD0A707A}"/>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202</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0.14836470738555499</v>
      </c>
      <c r="C5" s="7">
        <v>4.54944973614404E-2</v>
      </c>
      <c r="D5" s="7">
        <v>0.39486026681812803</v>
      </c>
      <c r="E5" s="7">
        <v>0.13612422916067801</v>
      </c>
      <c r="F5" s="7">
        <v>0.159660907186919</v>
      </c>
      <c r="G5" s="7">
        <v>0</v>
      </c>
      <c r="H5" s="7">
        <v>8.0392955962037008E-2</v>
      </c>
      <c r="I5" s="7">
        <v>8.8824658976975307E-2</v>
      </c>
      <c r="J5" s="7">
        <v>0</v>
      </c>
      <c r="K5" s="7">
        <v>0.26808698808900699</v>
      </c>
      <c r="L5" s="7">
        <v>6.6349152027381106E-2</v>
      </c>
      <c r="M5" s="7">
        <v>0.128251883422212</v>
      </c>
      <c r="N5" s="7">
        <v>3.6719470233844198E-2</v>
      </c>
      <c r="O5" s="7">
        <v>0.35074540428328299</v>
      </c>
      <c r="P5" s="7">
        <v>0.1993734620547</v>
      </c>
      <c r="Q5" s="7">
        <v>0.26166381121250398</v>
      </c>
      <c r="R5" s="7">
        <v>0.15615776007242402</v>
      </c>
      <c r="S5" s="7">
        <v>0.14092505646162101</v>
      </c>
      <c r="T5" s="7">
        <v>0.12924654529435101</v>
      </c>
      <c r="U5" s="7">
        <v>0.18503117037203901</v>
      </c>
      <c r="V5" s="7">
        <v>0.189157434078258</v>
      </c>
      <c r="W5" s="7">
        <v>0.140050366181318</v>
      </c>
      <c r="X5" s="7">
        <v>0.121622223033841</v>
      </c>
      <c r="Y5" s="7">
        <v>0.17697434193896899</v>
      </c>
      <c r="Z5" s="7">
        <v>0.12876678253330401</v>
      </c>
      <c r="AA5" s="7">
        <v>0.189664483468127</v>
      </c>
      <c r="AB5" s="7">
        <v>0.13042203948719799</v>
      </c>
      <c r="AC5" s="7">
        <v>0.15068610044447101</v>
      </c>
      <c r="AD5" s="7">
        <v>0.13671211042195899</v>
      </c>
      <c r="AE5" s="7">
        <v>6.04579704256639E-2</v>
      </c>
      <c r="AF5" s="7">
        <v>0.16633375633263298</v>
      </c>
      <c r="AG5" s="7">
        <v>0.23412463558024399</v>
      </c>
      <c r="AH5" s="7">
        <v>0.120600405107768</v>
      </c>
      <c r="AI5" s="7">
        <v>0.110248533757487</v>
      </c>
      <c r="AJ5" s="7">
        <v>0.16082180895012499</v>
      </c>
      <c r="AK5" s="7">
        <v>0.13495064953243399</v>
      </c>
      <c r="AL5" s="7">
        <v>0.15500783421851899</v>
      </c>
      <c r="AM5" s="7">
        <v>5.7249750795306406E-2</v>
      </c>
      <c r="AN5" s="7">
        <v>0.291404473527823</v>
      </c>
      <c r="AO5" s="7">
        <v>0.26610082169247401</v>
      </c>
      <c r="AP5" s="7">
        <v>0.18049965599359802</v>
      </c>
      <c r="AQ5" s="7">
        <v>8.5401772406357795E-2</v>
      </c>
      <c r="AR5" s="7">
        <v>6.3182809232058601E-2</v>
      </c>
      <c r="AS5" s="7">
        <v>0.15821035004348299</v>
      </c>
      <c r="AT5" s="7">
        <v>0.18238475164775</v>
      </c>
      <c r="AU5" s="7">
        <v>6.5875191600373903E-2</v>
      </c>
      <c r="AV5" s="7">
        <v>6.0110806341942304E-2</v>
      </c>
      <c r="AW5" s="7">
        <v>0.40180638135440799</v>
      </c>
      <c r="AX5" s="7">
        <v>2.3203246768922502E-2</v>
      </c>
      <c r="AY5" s="7">
        <v>8.67611042743964E-2</v>
      </c>
      <c r="AZ5" s="7">
        <v>0.23395457482888901</v>
      </c>
      <c r="BA5" s="7">
        <v>0.134028760077116</v>
      </c>
      <c r="BB5" s="7">
        <v>0.17123745286515302</v>
      </c>
      <c r="BC5" s="7">
        <v>0.14440975928497202</v>
      </c>
      <c r="BD5" s="7">
        <v>0.130431091262625</v>
      </c>
      <c r="BE5" s="7">
        <v>0.17694579802480401</v>
      </c>
      <c r="BF5" s="7">
        <v>0.13440374914492001</v>
      </c>
      <c r="BG5" s="7">
        <v>0.136943953286011</v>
      </c>
      <c r="BH5" s="7">
        <v>0.16961687308874102</v>
      </c>
      <c r="BI5" s="7">
        <v>0.116310814114694</v>
      </c>
      <c r="BJ5" s="7">
        <v>0.15671025451148501</v>
      </c>
      <c r="BK5" s="7">
        <v>0.289369213169271</v>
      </c>
      <c r="BL5" s="7">
        <v>0.19505238263938002</v>
      </c>
      <c r="BM5" s="7">
        <v>8.300490474532729E-2</v>
      </c>
      <c r="BN5" s="7">
        <v>7.9948979976607909E-2</v>
      </c>
      <c r="BO5" s="7">
        <v>0.127566774573071</v>
      </c>
    </row>
    <row r="6" spans="1:67">
      <c r="A6" s="33"/>
      <c r="B6" s="4">
        <v>297</v>
      </c>
      <c r="C6" s="4">
        <v>24</v>
      </c>
      <c r="D6" s="4">
        <v>192</v>
      </c>
      <c r="E6" s="4">
        <v>12</v>
      </c>
      <c r="F6" s="4">
        <v>10</v>
      </c>
      <c r="G6" s="4">
        <v>0</v>
      </c>
      <c r="H6" s="4">
        <v>4</v>
      </c>
      <c r="I6" s="4">
        <v>5</v>
      </c>
      <c r="J6" s="4">
        <v>0</v>
      </c>
      <c r="K6" s="4">
        <v>190</v>
      </c>
      <c r="L6" s="4">
        <v>51</v>
      </c>
      <c r="M6" s="4">
        <v>16</v>
      </c>
      <c r="N6" s="4">
        <v>19</v>
      </c>
      <c r="O6" s="4">
        <v>116</v>
      </c>
      <c r="P6" s="4">
        <v>22</v>
      </c>
      <c r="Q6" s="4">
        <v>35</v>
      </c>
      <c r="R6" s="4">
        <v>153</v>
      </c>
      <c r="S6" s="4">
        <v>144</v>
      </c>
      <c r="T6" s="4">
        <v>73</v>
      </c>
      <c r="U6" s="4">
        <v>61</v>
      </c>
      <c r="V6" s="4">
        <v>64</v>
      </c>
      <c r="W6" s="4">
        <v>41</v>
      </c>
      <c r="X6" s="4">
        <v>58</v>
      </c>
      <c r="Y6" s="4">
        <v>82</v>
      </c>
      <c r="Z6" s="4">
        <v>41</v>
      </c>
      <c r="AA6" s="4">
        <v>50</v>
      </c>
      <c r="AB6" s="4">
        <v>82</v>
      </c>
      <c r="AC6" s="4">
        <v>14</v>
      </c>
      <c r="AD6" s="4">
        <v>23</v>
      </c>
      <c r="AE6" s="4">
        <v>3</v>
      </c>
      <c r="AF6" s="4">
        <v>164</v>
      </c>
      <c r="AG6" s="4">
        <v>38</v>
      </c>
      <c r="AH6" s="4">
        <v>93</v>
      </c>
      <c r="AI6" s="4">
        <v>24</v>
      </c>
      <c r="AJ6" s="4">
        <v>58</v>
      </c>
      <c r="AK6" s="4">
        <v>104</v>
      </c>
      <c r="AL6" s="4">
        <v>135</v>
      </c>
      <c r="AM6" s="4">
        <v>38</v>
      </c>
      <c r="AN6" s="4">
        <v>143</v>
      </c>
      <c r="AO6" s="4">
        <v>47</v>
      </c>
      <c r="AP6" s="4">
        <v>11</v>
      </c>
      <c r="AQ6" s="4">
        <v>1</v>
      </c>
      <c r="AR6" s="4">
        <v>2</v>
      </c>
      <c r="AS6" s="4">
        <v>1</v>
      </c>
      <c r="AT6" s="4">
        <v>8</v>
      </c>
      <c r="AU6" s="4">
        <v>1</v>
      </c>
      <c r="AV6" s="4">
        <v>38</v>
      </c>
      <c r="AW6" s="4">
        <v>244</v>
      </c>
      <c r="AX6" s="4">
        <v>11</v>
      </c>
      <c r="AY6" s="4">
        <v>55</v>
      </c>
      <c r="AZ6" s="4">
        <v>220</v>
      </c>
      <c r="BA6" s="4">
        <v>124</v>
      </c>
      <c r="BB6" s="4">
        <v>107</v>
      </c>
      <c r="BC6" s="4">
        <v>27</v>
      </c>
      <c r="BD6" s="4">
        <v>55</v>
      </c>
      <c r="BE6" s="4">
        <v>116</v>
      </c>
      <c r="BF6" s="4">
        <v>103</v>
      </c>
      <c r="BG6" s="4">
        <v>71</v>
      </c>
      <c r="BH6" s="4">
        <v>179</v>
      </c>
      <c r="BI6" s="4">
        <v>87</v>
      </c>
      <c r="BJ6" s="4">
        <v>30</v>
      </c>
      <c r="BK6" s="4">
        <v>145</v>
      </c>
      <c r="BL6" s="4">
        <v>74</v>
      </c>
      <c r="BM6" s="4">
        <v>48</v>
      </c>
      <c r="BN6" s="4">
        <v>22</v>
      </c>
      <c r="BO6" s="4">
        <v>121</v>
      </c>
    </row>
    <row r="7" spans="1:67">
      <c r="A7" s="33" t="s">
        <v>168</v>
      </c>
      <c r="B7" s="7">
        <v>0.28058852797670097</v>
      </c>
      <c r="C7" s="7">
        <v>0.25258810575206403</v>
      </c>
      <c r="D7" s="7">
        <v>0.36580256953944001</v>
      </c>
      <c r="E7" s="7">
        <v>0.40995503945265499</v>
      </c>
      <c r="F7" s="7">
        <v>0.26720066690406097</v>
      </c>
      <c r="G7" s="7">
        <v>0.41154483626013399</v>
      </c>
      <c r="H7" s="7">
        <v>0.16547152773601401</v>
      </c>
      <c r="I7" s="7">
        <v>0.34006468048848604</v>
      </c>
      <c r="J7" s="7">
        <v>0.10866711430684101</v>
      </c>
      <c r="K7" s="7">
        <v>0.35608322763222505</v>
      </c>
      <c r="L7" s="7">
        <v>0.23805298228624999</v>
      </c>
      <c r="M7" s="7">
        <v>0.23056977440769599</v>
      </c>
      <c r="N7" s="7">
        <v>0.243051251884287</v>
      </c>
      <c r="O7" s="7">
        <v>0.40727930701691301</v>
      </c>
      <c r="P7" s="7">
        <v>0.24553487912817298</v>
      </c>
      <c r="Q7" s="7">
        <v>0.39287728300610397</v>
      </c>
      <c r="R7" s="7">
        <v>0.27419581856229902</v>
      </c>
      <c r="S7" s="7">
        <v>0.286691338827888</v>
      </c>
      <c r="T7" s="7">
        <v>0.26211920569649499</v>
      </c>
      <c r="U7" s="7">
        <v>0.25032982618426997</v>
      </c>
      <c r="V7" s="7">
        <v>0.27419236450065099</v>
      </c>
      <c r="W7" s="7">
        <v>0.29041786560037297</v>
      </c>
      <c r="X7" s="7">
        <v>0.32170205093989096</v>
      </c>
      <c r="Y7" s="7">
        <v>0.25359009893114204</v>
      </c>
      <c r="Z7" s="7">
        <v>0.30804765186699601</v>
      </c>
      <c r="AA7" s="7">
        <v>0.30966123144791502</v>
      </c>
      <c r="AB7" s="7">
        <v>0.28204351354224899</v>
      </c>
      <c r="AC7" s="7">
        <v>0.31842028170400399</v>
      </c>
      <c r="AD7" s="7">
        <v>0.26435771928617496</v>
      </c>
      <c r="AE7" s="7">
        <v>0.17579457102603901</v>
      </c>
      <c r="AF7" s="7">
        <v>0.30728121761957999</v>
      </c>
      <c r="AG7" s="7">
        <v>0.29334136057032101</v>
      </c>
      <c r="AH7" s="7">
        <v>0.24460518356038999</v>
      </c>
      <c r="AI7" s="7">
        <v>0.246558160036357</v>
      </c>
      <c r="AJ7" s="7">
        <v>0.273258855694679</v>
      </c>
      <c r="AK7" s="7">
        <v>0.26910404297848201</v>
      </c>
      <c r="AL7" s="7">
        <v>0.293797836423699</v>
      </c>
      <c r="AM7" s="7">
        <v>0.24186024292357503</v>
      </c>
      <c r="AN7" s="7">
        <v>0.35841835496740698</v>
      </c>
      <c r="AO7" s="7">
        <v>0.34586495024790798</v>
      </c>
      <c r="AP7" s="7">
        <v>0.20842588094210801</v>
      </c>
      <c r="AQ7" s="7">
        <v>0</v>
      </c>
      <c r="AR7" s="7">
        <v>0.28651993763191203</v>
      </c>
      <c r="AS7" s="7">
        <v>0.23021640474380101</v>
      </c>
      <c r="AT7" s="7">
        <v>0.36011244306286599</v>
      </c>
      <c r="AU7" s="7">
        <v>0.22086231595266501</v>
      </c>
      <c r="AV7" s="7">
        <v>0.24153804263119402</v>
      </c>
      <c r="AW7" s="7">
        <v>0.43458574176095999</v>
      </c>
      <c r="AX7" s="7">
        <v>0.18411833073301997</v>
      </c>
      <c r="AY7" s="7">
        <v>0.29329127137653499</v>
      </c>
      <c r="AZ7" s="7">
        <v>0.30539772865465403</v>
      </c>
      <c r="BA7" s="7">
        <v>0.297906718631681</v>
      </c>
      <c r="BB7" s="7">
        <v>0.27857541724498303</v>
      </c>
      <c r="BC7" s="7">
        <v>0.27495246353076203</v>
      </c>
      <c r="BD7" s="7">
        <v>0.30012187488126402</v>
      </c>
      <c r="BE7" s="7">
        <v>0.29024556578833499</v>
      </c>
      <c r="BF7" s="7">
        <v>0.298423987228502</v>
      </c>
      <c r="BG7" s="7">
        <v>0.253603938026494</v>
      </c>
      <c r="BH7" s="7">
        <v>0.29525018466484299</v>
      </c>
      <c r="BI7" s="7">
        <v>0.27880752125352798</v>
      </c>
      <c r="BJ7" s="7">
        <v>0.207114858597227</v>
      </c>
      <c r="BK7" s="7">
        <v>0.35910081817399897</v>
      </c>
      <c r="BL7" s="7">
        <v>0.33448393055753894</v>
      </c>
      <c r="BM7" s="7">
        <v>0.29246732351172899</v>
      </c>
      <c r="BN7" s="7">
        <v>0.20764020106524503</v>
      </c>
      <c r="BO7" s="7">
        <v>0.30917754857854601</v>
      </c>
    </row>
    <row r="8" spans="1:67">
      <c r="A8" s="33"/>
      <c r="B8" s="4">
        <v>561</v>
      </c>
      <c r="C8" s="4">
        <v>133</v>
      </c>
      <c r="D8" s="4">
        <v>178</v>
      </c>
      <c r="E8" s="4">
        <v>37</v>
      </c>
      <c r="F8" s="4">
        <v>17</v>
      </c>
      <c r="G8" s="4">
        <v>4</v>
      </c>
      <c r="H8" s="4">
        <v>9</v>
      </c>
      <c r="I8" s="4">
        <v>21</v>
      </c>
      <c r="J8" s="4">
        <v>4</v>
      </c>
      <c r="K8" s="4">
        <v>252</v>
      </c>
      <c r="L8" s="4">
        <v>182</v>
      </c>
      <c r="M8" s="4">
        <v>30</v>
      </c>
      <c r="N8" s="4">
        <v>123</v>
      </c>
      <c r="O8" s="4">
        <v>134</v>
      </c>
      <c r="P8" s="4">
        <v>27</v>
      </c>
      <c r="Q8" s="4">
        <v>53</v>
      </c>
      <c r="R8" s="4">
        <v>268</v>
      </c>
      <c r="S8" s="4">
        <v>293</v>
      </c>
      <c r="T8" s="4">
        <v>147</v>
      </c>
      <c r="U8" s="4">
        <v>83</v>
      </c>
      <c r="V8" s="4">
        <v>93</v>
      </c>
      <c r="W8" s="4">
        <v>84</v>
      </c>
      <c r="X8" s="4">
        <v>154</v>
      </c>
      <c r="Y8" s="4">
        <v>118</v>
      </c>
      <c r="Z8" s="4">
        <v>99</v>
      </c>
      <c r="AA8" s="4">
        <v>81</v>
      </c>
      <c r="AB8" s="4">
        <v>178</v>
      </c>
      <c r="AC8" s="4">
        <v>31</v>
      </c>
      <c r="AD8" s="4">
        <v>45</v>
      </c>
      <c r="AE8" s="4">
        <v>10</v>
      </c>
      <c r="AF8" s="4">
        <v>303</v>
      </c>
      <c r="AG8" s="4">
        <v>47</v>
      </c>
      <c r="AH8" s="4">
        <v>188</v>
      </c>
      <c r="AI8" s="4">
        <v>54</v>
      </c>
      <c r="AJ8" s="4">
        <v>99</v>
      </c>
      <c r="AK8" s="4">
        <v>207</v>
      </c>
      <c r="AL8" s="4">
        <v>255</v>
      </c>
      <c r="AM8" s="4">
        <v>162</v>
      </c>
      <c r="AN8" s="4">
        <v>176</v>
      </c>
      <c r="AO8" s="4">
        <v>61</v>
      </c>
      <c r="AP8" s="4">
        <v>12</v>
      </c>
      <c r="AQ8" s="4">
        <v>0</v>
      </c>
      <c r="AR8" s="4">
        <v>9</v>
      </c>
      <c r="AS8" s="4">
        <v>2</v>
      </c>
      <c r="AT8" s="4">
        <v>15</v>
      </c>
      <c r="AU8" s="4">
        <v>3</v>
      </c>
      <c r="AV8" s="4">
        <v>152</v>
      </c>
      <c r="AW8" s="4">
        <v>264</v>
      </c>
      <c r="AX8" s="4">
        <v>86</v>
      </c>
      <c r="AY8" s="4">
        <v>186</v>
      </c>
      <c r="AZ8" s="4">
        <v>287</v>
      </c>
      <c r="BA8" s="4">
        <v>275</v>
      </c>
      <c r="BB8" s="4">
        <v>174</v>
      </c>
      <c r="BC8" s="4">
        <v>51</v>
      </c>
      <c r="BD8" s="4">
        <v>127</v>
      </c>
      <c r="BE8" s="4">
        <v>191</v>
      </c>
      <c r="BF8" s="4">
        <v>229</v>
      </c>
      <c r="BG8" s="4">
        <v>131</v>
      </c>
      <c r="BH8" s="4">
        <v>312</v>
      </c>
      <c r="BI8" s="4">
        <v>209</v>
      </c>
      <c r="BJ8" s="4">
        <v>40</v>
      </c>
      <c r="BK8" s="4">
        <v>180</v>
      </c>
      <c r="BL8" s="4">
        <v>126</v>
      </c>
      <c r="BM8" s="4">
        <v>167</v>
      </c>
      <c r="BN8" s="4">
        <v>57</v>
      </c>
      <c r="BO8" s="4">
        <v>294</v>
      </c>
    </row>
    <row r="9" spans="1:67">
      <c r="A9" s="33" t="s">
        <v>169</v>
      </c>
      <c r="B9" s="7">
        <v>0.240638275109509</v>
      </c>
      <c r="C9" s="7">
        <v>0.29671574325506</v>
      </c>
      <c r="D9" s="7">
        <v>0.12647435803542501</v>
      </c>
      <c r="E9" s="7">
        <v>0.254046376987346</v>
      </c>
      <c r="F9" s="7">
        <v>0.20097597211193499</v>
      </c>
      <c r="G9" s="7">
        <v>0.304771047665925</v>
      </c>
      <c r="H9" s="7">
        <v>0.36788691860504696</v>
      </c>
      <c r="I9" s="7">
        <v>0.20246221900529299</v>
      </c>
      <c r="J9" s="7">
        <v>0.135264243302197</v>
      </c>
      <c r="K9" s="7">
        <v>0.18056949793465701</v>
      </c>
      <c r="L9" s="7">
        <v>0.26353028465930201</v>
      </c>
      <c r="M9" s="7">
        <v>0.33881954404385295</v>
      </c>
      <c r="N9" s="7">
        <v>0.27988954972246399</v>
      </c>
      <c r="O9" s="7">
        <v>0.12588310973083899</v>
      </c>
      <c r="P9" s="7">
        <v>0.20680089087150499</v>
      </c>
      <c r="Q9" s="7">
        <v>0.17520799152131</v>
      </c>
      <c r="R9" s="7">
        <v>0.27801910944382496</v>
      </c>
      <c r="S9" s="7">
        <v>0.20495259840911997</v>
      </c>
      <c r="T9" s="7">
        <v>0.28063259966362397</v>
      </c>
      <c r="U9" s="7">
        <v>0.23210953712930302</v>
      </c>
      <c r="V9" s="7">
        <v>0.212640297838398</v>
      </c>
      <c r="W9" s="7">
        <v>0.232325409351815</v>
      </c>
      <c r="X9" s="7">
        <v>0.22449562960192002</v>
      </c>
      <c r="Y9" s="7">
        <v>0.25684216938702703</v>
      </c>
      <c r="Z9" s="7">
        <v>0.26332936206945501</v>
      </c>
      <c r="AA9" s="7">
        <v>0.21761942430568801</v>
      </c>
      <c r="AB9" s="7">
        <v>0.25041825346909702</v>
      </c>
      <c r="AC9" s="7">
        <v>0.20483801498028101</v>
      </c>
      <c r="AD9" s="7">
        <v>0.172067867166766</v>
      </c>
      <c r="AE9" s="7">
        <v>0.24105668053293899</v>
      </c>
      <c r="AF9" s="7">
        <v>0.22527622023141</v>
      </c>
      <c r="AG9" s="7">
        <v>0.231830554369996</v>
      </c>
      <c r="AH9" s="7">
        <v>0.27504586366181399</v>
      </c>
      <c r="AI9" s="7">
        <v>0.2406398833144</v>
      </c>
      <c r="AJ9" s="7">
        <v>0.23017897931286002</v>
      </c>
      <c r="AK9" s="7">
        <v>0.254502922337284</v>
      </c>
      <c r="AL9" s="7">
        <v>0.23276201747851499</v>
      </c>
      <c r="AM9" s="7">
        <v>0.28712803710699503</v>
      </c>
      <c r="AN9" s="7">
        <v>0.15111554110707601</v>
      </c>
      <c r="AO9" s="7">
        <v>0.18219377136912701</v>
      </c>
      <c r="AP9" s="7">
        <v>0.20604905980479402</v>
      </c>
      <c r="AQ9" s="7">
        <v>0.20360912704594</v>
      </c>
      <c r="AR9" s="7">
        <v>0.33190082283637501</v>
      </c>
      <c r="AS9" s="7">
        <v>0.22489773967812901</v>
      </c>
      <c r="AT9" s="7">
        <v>0.13761242626442199</v>
      </c>
      <c r="AU9" s="7">
        <v>0.28379049562044101</v>
      </c>
      <c r="AV9" s="7">
        <v>0.30517703354436798</v>
      </c>
      <c r="AW9" s="7">
        <v>0.105955165712756</v>
      </c>
      <c r="AX9" s="7">
        <v>0.282625000756625</v>
      </c>
      <c r="AY9" s="7">
        <v>0.29466333421934299</v>
      </c>
      <c r="AZ9" s="7">
        <v>0.146831274272369</v>
      </c>
      <c r="BA9" s="7">
        <v>0.23990975529553002</v>
      </c>
      <c r="BB9" s="7">
        <v>0.25802366153652001</v>
      </c>
      <c r="BC9" s="7">
        <v>0.26072260664649799</v>
      </c>
      <c r="BD9" s="7">
        <v>0.27184908462945401</v>
      </c>
      <c r="BE9" s="7">
        <v>0.24695308302419602</v>
      </c>
      <c r="BF9" s="7">
        <v>0.222415147401573</v>
      </c>
      <c r="BG9" s="7">
        <v>0.26086971013385402</v>
      </c>
      <c r="BH9" s="7">
        <v>0.23949364035513401</v>
      </c>
      <c r="BI9" s="7">
        <v>0.24199737849021299</v>
      </c>
      <c r="BJ9" s="7">
        <v>0.24162009604979701</v>
      </c>
      <c r="BK9" s="7">
        <v>0.14470366750876398</v>
      </c>
      <c r="BL9" s="7">
        <v>0.22187415715437597</v>
      </c>
      <c r="BM9" s="7">
        <v>0.29793562833680498</v>
      </c>
      <c r="BN9" s="7">
        <v>0.25516094122301403</v>
      </c>
      <c r="BO9" s="7">
        <v>0.267685582182772</v>
      </c>
    </row>
    <row r="10" spans="1:67">
      <c r="A10" s="33"/>
      <c r="B10" s="4">
        <v>482</v>
      </c>
      <c r="C10" s="4">
        <v>156</v>
      </c>
      <c r="D10" s="4">
        <v>62</v>
      </c>
      <c r="E10" s="4">
        <v>23</v>
      </c>
      <c r="F10" s="4">
        <v>13</v>
      </c>
      <c r="G10" s="4">
        <v>3</v>
      </c>
      <c r="H10" s="4">
        <v>20</v>
      </c>
      <c r="I10" s="4">
        <v>12</v>
      </c>
      <c r="J10" s="4">
        <v>5</v>
      </c>
      <c r="K10" s="4">
        <v>128</v>
      </c>
      <c r="L10" s="4">
        <v>201</v>
      </c>
      <c r="M10" s="4">
        <v>44</v>
      </c>
      <c r="N10" s="4">
        <v>142</v>
      </c>
      <c r="O10" s="4">
        <v>42</v>
      </c>
      <c r="P10" s="4">
        <v>22</v>
      </c>
      <c r="Q10" s="4">
        <v>23</v>
      </c>
      <c r="R10" s="4">
        <v>272</v>
      </c>
      <c r="S10" s="4">
        <v>210</v>
      </c>
      <c r="T10" s="4">
        <v>158</v>
      </c>
      <c r="U10" s="4">
        <v>77</v>
      </c>
      <c r="V10" s="4">
        <v>72</v>
      </c>
      <c r="W10" s="4">
        <v>67</v>
      </c>
      <c r="X10" s="4">
        <v>108</v>
      </c>
      <c r="Y10" s="4">
        <v>120</v>
      </c>
      <c r="Z10" s="4">
        <v>85</v>
      </c>
      <c r="AA10" s="4">
        <v>57</v>
      </c>
      <c r="AB10" s="4">
        <v>158</v>
      </c>
      <c r="AC10" s="4">
        <v>20</v>
      </c>
      <c r="AD10" s="4">
        <v>29</v>
      </c>
      <c r="AE10" s="4">
        <v>13</v>
      </c>
      <c r="AF10" s="4">
        <v>222</v>
      </c>
      <c r="AG10" s="4">
        <v>37</v>
      </c>
      <c r="AH10" s="4">
        <v>211</v>
      </c>
      <c r="AI10" s="4">
        <v>53</v>
      </c>
      <c r="AJ10" s="4">
        <v>84</v>
      </c>
      <c r="AK10" s="4">
        <v>195</v>
      </c>
      <c r="AL10" s="4">
        <v>202</v>
      </c>
      <c r="AM10" s="4">
        <v>192</v>
      </c>
      <c r="AN10" s="4">
        <v>74</v>
      </c>
      <c r="AO10" s="4">
        <v>32</v>
      </c>
      <c r="AP10" s="4">
        <v>12</v>
      </c>
      <c r="AQ10" s="4">
        <v>1</v>
      </c>
      <c r="AR10" s="4">
        <v>10</v>
      </c>
      <c r="AS10" s="4">
        <v>2</v>
      </c>
      <c r="AT10" s="4">
        <v>6</v>
      </c>
      <c r="AU10" s="4">
        <v>4</v>
      </c>
      <c r="AV10" s="4">
        <v>192</v>
      </c>
      <c r="AW10" s="4">
        <v>64</v>
      </c>
      <c r="AX10" s="4">
        <v>132</v>
      </c>
      <c r="AY10" s="4">
        <v>187</v>
      </c>
      <c r="AZ10" s="4">
        <v>138</v>
      </c>
      <c r="BA10" s="4">
        <v>221</v>
      </c>
      <c r="BB10" s="4">
        <v>162</v>
      </c>
      <c r="BC10" s="4">
        <v>49</v>
      </c>
      <c r="BD10" s="4">
        <v>115</v>
      </c>
      <c r="BE10" s="4">
        <v>162</v>
      </c>
      <c r="BF10" s="4">
        <v>171</v>
      </c>
      <c r="BG10" s="4">
        <v>135</v>
      </c>
      <c r="BH10" s="4">
        <v>253</v>
      </c>
      <c r="BI10" s="4">
        <v>182</v>
      </c>
      <c r="BJ10" s="4">
        <v>47</v>
      </c>
      <c r="BK10" s="4">
        <v>73</v>
      </c>
      <c r="BL10" s="4">
        <v>84</v>
      </c>
      <c r="BM10" s="4">
        <v>171</v>
      </c>
      <c r="BN10" s="4">
        <v>70</v>
      </c>
      <c r="BO10" s="4">
        <v>254</v>
      </c>
    </row>
    <row r="11" spans="1:67">
      <c r="A11" s="33" t="s">
        <v>170</v>
      </c>
      <c r="B11" s="7">
        <v>9.7142155411523101E-2</v>
      </c>
      <c r="C11" s="7">
        <v>0.14886482484425001</v>
      </c>
      <c r="D11" s="7">
        <v>4.0651033901837101E-2</v>
      </c>
      <c r="E11" s="7">
        <v>6.2865819800885708E-2</v>
      </c>
      <c r="F11" s="7">
        <v>9.7481212044619403E-2</v>
      </c>
      <c r="G11" s="7">
        <v>0.28368411607394101</v>
      </c>
      <c r="H11" s="7">
        <v>8.2767401933028992E-2</v>
      </c>
      <c r="I11" s="7">
        <v>0.136245725200551</v>
      </c>
      <c r="J11" s="7">
        <v>0.25348694168192698</v>
      </c>
      <c r="K11" s="7">
        <v>6.02640712584427E-2</v>
      </c>
      <c r="L11" s="7">
        <v>0.13290932646149001</v>
      </c>
      <c r="M11" s="7">
        <v>0.137503567276239</v>
      </c>
      <c r="N11" s="7">
        <v>0.145771797243332</v>
      </c>
      <c r="O11" s="7">
        <v>2.7255594485626901E-2</v>
      </c>
      <c r="P11" s="7">
        <v>0.13415650775660901</v>
      </c>
      <c r="Q11" s="7">
        <v>5.2619177750085296E-2</v>
      </c>
      <c r="R11" s="7">
        <v>9.9718095961467301E-2</v>
      </c>
      <c r="S11" s="7">
        <v>9.4683029410145003E-2</v>
      </c>
      <c r="T11" s="7">
        <v>0.104687275785991</v>
      </c>
      <c r="U11" s="7">
        <v>9.7376683566250205E-2</v>
      </c>
      <c r="V11" s="7">
        <v>8.1347919449160297E-2</v>
      </c>
      <c r="W11" s="7">
        <v>0.112975805442472</v>
      </c>
      <c r="X11" s="7">
        <v>8.9743360153803506E-2</v>
      </c>
      <c r="Y11" s="7">
        <v>0.119142975476867</v>
      </c>
      <c r="Z11" s="7">
        <v>6.7091248970644002E-2</v>
      </c>
      <c r="AA11" s="7">
        <v>6.5383782010909705E-2</v>
      </c>
      <c r="AB11" s="7">
        <v>0.10325191182020299</v>
      </c>
      <c r="AC11" s="7">
        <v>0.10009669664549399</v>
      </c>
      <c r="AD11" s="7">
        <v>0.12510883400945599</v>
      </c>
      <c r="AE11" s="7">
        <v>7.7442884994626204E-2</v>
      </c>
      <c r="AF11" s="7">
        <v>9.0948923192604891E-2</v>
      </c>
      <c r="AG11" s="7">
        <v>7.31778016672779E-2</v>
      </c>
      <c r="AH11" s="7">
        <v>0.102740420752096</v>
      </c>
      <c r="AI11" s="7">
        <v>0.10741760851218199</v>
      </c>
      <c r="AJ11" s="7">
        <v>9.6592790613476809E-2</v>
      </c>
      <c r="AK11" s="7">
        <v>9.12547129132458E-2</v>
      </c>
      <c r="AL11" s="7">
        <v>0.10257282690103001</v>
      </c>
      <c r="AM11" s="7">
        <v>0.148869868759924</v>
      </c>
      <c r="AN11" s="7">
        <v>6.8938845055381004E-2</v>
      </c>
      <c r="AO11" s="7">
        <v>5.9311195429781999E-2</v>
      </c>
      <c r="AP11" s="7">
        <v>7.1622022394358997E-2</v>
      </c>
      <c r="AQ11" s="7">
        <v>0.396594031901922</v>
      </c>
      <c r="AR11" s="7">
        <v>8.0514663152356197E-2</v>
      </c>
      <c r="AS11" s="7">
        <v>5.5416748475524198E-2</v>
      </c>
      <c r="AT11" s="7">
        <v>9.6946447354608695E-2</v>
      </c>
      <c r="AU11" s="7">
        <v>9.4819357990620801E-2</v>
      </c>
      <c r="AV11" s="7">
        <v>0.124984933881125</v>
      </c>
      <c r="AW11" s="7">
        <v>2.32283167947679E-2</v>
      </c>
      <c r="AX11" s="7">
        <v>0.17097491562304801</v>
      </c>
      <c r="AY11" s="7">
        <v>0.106180100853699</v>
      </c>
      <c r="AZ11" s="7">
        <v>7.9395394478876197E-2</v>
      </c>
      <c r="BA11" s="7">
        <v>8.1285125165804009E-2</v>
      </c>
      <c r="BB11" s="7">
        <v>0.116884775584623</v>
      </c>
      <c r="BC11" s="7">
        <v>8.1363330168239295E-2</v>
      </c>
      <c r="BD11" s="7">
        <v>6.4025018730214406E-2</v>
      </c>
      <c r="BE11" s="7">
        <v>0.100721498134757</v>
      </c>
      <c r="BF11" s="7">
        <v>0.11403989963380701</v>
      </c>
      <c r="BG11" s="7">
        <v>7.0135762325149703E-2</v>
      </c>
      <c r="BH11" s="7">
        <v>9.093560419477241E-2</v>
      </c>
      <c r="BI11" s="7">
        <v>0.104834947374171</v>
      </c>
      <c r="BJ11" s="7">
        <v>0.10120595516150101</v>
      </c>
      <c r="BK11" s="7">
        <v>5.5834729715269503E-2</v>
      </c>
      <c r="BL11" s="7">
        <v>0.100586957728524</v>
      </c>
      <c r="BM11" s="7">
        <v>0.11788282978166899</v>
      </c>
      <c r="BN11" s="7">
        <v>0.11617544995431199</v>
      </c>
      <c r="BO11" s="7">
        <v>0.111004170721459</v>
      </c>
    </row>
    <row r="12" spans="1:67">
      <c r="A12" s="33"/>
      <c r="B12" s="4">
        <v>194</v>
      </c>
      <c r="C12" s="4">
        <v>78</v>
      </c>
      <c r="D12" s="4">
        <v>20</v>
      </c>
      <c r="E12" s="4">
        <v>6</v>
      </c>
      <c r="F12" s="4">
        <v>6</v>
      </c>
      <c r="G12" s="4">
        <v>3</v>
      </c>
      <c r="H12" s="4">
        <v>4</v>
      </c>
      <c r="I12" s="4">
        <v>8</v>
      </c>
      <c r="J12" s="4">
        <v>10</v>
      </c>
      <c r="K12" s="4">
        <v>43</v>
      </c>
      <c r="L12" s="4">
        <v>101</v>
      </c>
      <c r="M12" s="4">
        <v>18</v>
      </c>
      <c r="N12" s="4">
        <v>74</v>
      </c>
      <c r="O12" s="4">
        <v>9</v>
      </c>
      <c r="P12" s="4">
        <v>15</v>
      </c>
      <c r="Q12" s="4">
        <v>7</v>
      </c>
      <c r="R12" s="4">
        <v>97</v>
      </c>
      <c r="S12" s="4">
        <v>97</v>
      </c>
      <c r="T12" s="4">
        <v>59</v>
      </c>
      <c r="U12" s="4">
        <v>32</v>
      </c>
      <c r="V12" s="4">
        <v>28</v>
      </c>
      <c r="W12" s="4">
        <v>33</v>
      </c>
      <c r="X12" s="4">
        <v>43</v>
      </c>
      <c r="Y12" s="4">
        <v>55</v>
      </c>
      <c r="Z12" s="4">
        <v>22</v>
      </c>
      <c r="AA12" s="4">
        <v>17</v>
      </c>
      <c r="AB12" s="4">
        <v>65</v>
      </c>
      <c r="AC12" s="4">
        <v>10</v>
      </c>
      <c r="AD12" s="4">
        <v>21</v>
      </c>
      <c r="AE12" s="4">
        <v>4</v>
      </c>
      <c r="AF12" s="4">
        <v>90</v>
      </c>
      <c r="AG12" s="4">
        <v>12</v>
      </c>
      <c r="AH12" s="4">
        <v>79</v>
      </c>
      <c r="AI12" s="4">
        <v>24</v>
      </c>
      <c r="AJ12" s="4">
        <v>35</v>
      </c>
      <c r="AK12" s="4">
        <v>70</v>
      </c>
      <c r="AL12" s="4">
        <v>89</v>
      </c>
      <c r="AM12" s="4">
        <v>100</v>
      </c>
      <c r="AN12" s="4">
        <v>34</v>
      </c>
      <c r="AO12" s="4">
        <v>11</v>
      </c>
      <c r="AP12" s="4">
        <v>4</v>
      </c>
      <c r="AQ12" s="4">
        <v>3</v>
      </c>
      <c r="AR12" s="4">
        <v>2</v>
      </c>
      <c r="AS12" s="4">
        <v>0</v>
      </c>
      <c r="AT12" s="4">
        <v>4</v>
      </c>
      <c r="AU12" s="4">
        <v>1</v>
      </c>
      <c r="AV12" s="4">
        <v>79</v>
      </c>
      <c r="AW12" s="4">
        <v>14</v>
      </c>
      <c r="AX12" s="4">
        <v>80</v>
      </c>
      <c r="AY12" s="4">
        <v>67</v>
      </c>
      <c r="AZ12" s="4">
        <v>75</v>
      </c>
      <c r="BA12" s="4">
        <v>75</v>
      </c>
      <c r="BB12" s="4">
        <v>73</v>
      </c>
      <c r="BC12" s="4">
        <v>15</v>
      </c>
      <c r="BD12" s="4">
        <v>27</v>
      </c>
      <c r="BE12" s="4">
        <v>66</v>
      </c>
      <c r="BF12" s="4">
        <v>88</v>
      </c>
      <c r="BG12" s="4">
        <v>36</v>
      </c>
      <c r="BH12" s="4">
        <v>96</v>
      </c>
      <c r="BI12" s="4">
        <v>79</v>
      </c>
      <c r="BJ12" s="4">
        <v>20</v>
      </c>
      <c r="BK12" s="4">
        <v>28</v>
      </c>
      <c r="BL12" s="4">
        <v>38</v>
      </c>
      <c r="BM12" s="4">
        <v>67</v>
      </c>
      <c r="BN12" s="4">
        <v>32</v>
      </c>
      <c r="BO12" s="4">
        <v>105</v>
      </c>
    </row>
    <row r="13" spans="1:67">
      <c r="A13" s="33" t="s">
        <v>171</v>
      </c>
      <c r="B13" s="7">
        <v>9.5428917290064696E-2</v>
      </c>
      <c r="C13" s="7">
        <v>0.12774847991076099</v>
      </c>
      <c r="D13" s="7">
        <v>1.0662032004199599E-2</v>
      </c>
      <c r="E13" s="7">
        <v>7.3953297054424896E-2</v>
      </c>
      <c r="F13" s="7">
        <v>0.16256555281127599</v>
      </c>
      <c r="G13" s="7">
        <v>0</v>
      </c>
      <c r="H13" s="7">
        <v>0.25387013560238098</v>
      </c>
      <c r="I13" s="7">
        <v>0.115352743918554</v>
      </c>
      <c r="J13" s="7">
        <v>0.41856119568172601</v>
      </c>
      <c r="K13" s="7">
        <v>4.7330264647150601E-2</v>
      </c>
      <c r="L13" s="7">
        <v>0.153834682080743</v>
      </c>
      <c r="M13" s="7">
        <v>3.1443426589969098E-2</v>
      </c>
      <c r="N13" s="7">
        <v>0.16329989485249899</v>
      </c>
      <c r="O13" s="7">
        <v>4.0161370220030607E-2</v>
      </c>
      <c r="P13" s="7">
        <v>9.4186075416946693E-2</v>
      </c>
      <c r="Q13" s="7">
        <v>3.9651603244296098E-2</v>
      </c>
      <c r="R13" s="7">
        <v>0.10118412918359701</v>
      </c>
      <c r="S13" s="7">
        <v>8.9934694525050402E-2</v>
      </c>
      <c r="T13" s="7">
        <v>7.92918535300947E-2</v>
      </c>
      <c r="U13" s="7">
        <v>7.7188965468762402E-2</v>
      </c>
      <c r="V13" s="7">
        <v>0.10288971267461401</v>
      </c>
      <c r="W13" s="7">
        <v>0.120081461580715</v>
      </c>
      <c r="X13" s="7">
        <v>0.10676057894218199</v>
      </c>
      <c r="Y13" s="7">
        <v>6.8755949363303398E-2</v>
      </c>
      <c r="Z13" s="7">
        <v>0.120107650701251</v>
      </c>
      <c r="AA13" s="7">
        <v>8.97510644418896E-2</v>
      </c>
      <c r="AB13" s="7">
        <v>0.10197822062018201</v>
      </c>
      <c r="AC13" s="7">
        <v>6.8949022085083508E-2</v>
      </c>
      <c r="AD13" s="7">
        <v>0.11652748431120999</v>
      </c>
      <c r="AE13" s="7">
        <v>0.110392705665201</v>
      </c>
      <c r="AF13" s="7">
        <v>8.319163397605181E-2</v>
      </c>
      <c r="AG13" s="7">
        <v>6.0050060443347597E-2</v>
      </c>
      <c r="AH13" s="7">
        <v>0.11356262680743401</v>
      </c>
      <c r="AI13" s="7">
        <v>0.10255996011548399</v>
      </c>
      <c r="AJ13" s="7">
        <v>8.2077824626206303E-2</v>
      </c>
      <c r="AK13" s="7">
        <v>0.11862350111300801</v>
      </c>
      <c r="AL13" s="7">
        <v>8.0519237873949601E-2</v>
      </c>
      <c r="AM13" s="7">
        <v>0.13152912228583399</v>
      </c>
      <c r="AN13" s="7">
        <v>4.9297522432714604E-2</v>
      </c>
      <c r="AO13" s="7">
        <v>2.9981748944108603E-2</v>
      </c>
      <c r="AP13" s="7">
        <v>0.19916517597906702</v>
      </c>
      <c r="AQ13" s="7">
        <v>0</v>
      </c>
      <c r="AR13" s="7">
        <v>0.13869210605572702</v>
      </c>
      <c r="AS13" s="7">
        <v>0.24945000719913002</v>
      </c>
      <c r="AT13" s="7">
        <v>9.4394641903259191E-2</v>
      </c>
      <c r="AU13" s="7">
        <v>3.0716945681046298E-2</v>
      </c>
      <c r="AV13" s="7">
        <v>0.13661479612326999</v>
      </c>
      <c r="AW13" s="7">
        <v>6.8949228466993698E-3</v>
      </c>
      <c r="AX13" s="7">
        <v>0.189817016654834</v>
      </c>
      <c r="AY13" s="7">
        <v>0.10213128909265701</v>
      </c>
      <c r="AZ13" s="7">
        <v>0.10631651446957101</v>
      </c>
      <c r="BA13" s="7">
        <v>0.106719172668163</v>
      </c>
      <c r="BB13" s="7">
        <v>7.1756236972463902E-2</v>
      </c>
      <c r="BC13" s="7">
        <v>9.6986394294042599E-2</v>
      </c>
      <c r="BD13" s="7">
        <v>0.103245125773441</v>
      </c>
      <c r="BE13" s="7">
        <v>5.8263364451219601E-2</v>
      </c>
      <c r="BF13" s="7">
        <v>0.101878779363474</v>
      </c>
      <c r="BG13" s="7">
        <v>0.13191502683200601</v>
      </c>
      <c r="BH13" s="7">
        <v>7.8178973250825901E-2</v>
      </c>
      <c r="BI13" s="7">
        <v>9.8412855331285506E-2</v>
      </c>
      <c r="BJ13" s="7">
        <v>0.17841087442123299</v>
      </c>
      <c r="BK13" s="7">
        <v>4.6985735443038704E-2</v>
      </c>
      <c r="BL13" s="7">
        <v>5.6964662619695898E-2</v>
      </c>
      <c r="BM13" s="7">
        <v>8.7711208031236595E-2</v>
      </c>
      <c r="BN13" s="7">
        <v>0.24061533780275798</v>
      </c>
      <c r="BO13" s="7">
        <v>7.5483145605972399E-2</v>
      </c>
    </row>
    <row r="14" spans="1:67">
      <c r="A14" s="33"/>
      <c r="B14" s="4">
        <v>191</v>
      </c>
      <c r="C14" s="4">
        <v>67</v>
      </c>
      <c r="D14" s="4">
        <v>5</v>
      </c>
      <c r="E14" s="4">
        <v>7</v>
      </c>
      <c r="F14" s="4">
        <v>11</v>
      </c>
      <c r="G14" s="4">
        <v>0</v>
      </c>
      <c r="H14" s="4">
        <v>14</v>
      </c>
      <c r="I14" s="4">
        <v>7</v>
      </c>
      <c r="J14" s="4">
        <v>17</v>
      </c>
      <c r="K14" s="4">
        <v>33</v>
      </c>
      <c r="L14" s="4">
        <v>117</v>
      </c>
      <c r="M14" s="4">
        <v>4</v>
      </c>
      <c r="N14" s="4">
        <v>83</v>
      </c>
      <c r="O14" s="4">
        <v>13</v>
      </c>
      <c r="P14" s="4">
        <v>10</v>
      </c>
      <c r="Q14" s="4">
        <v>5</v>
      </c>
      <c r="R14" s="4">
        <v>99</v>
      </c>
      <c r="S14" s="4">
        <v>92</v>
      </c>
      <c r="T14" s="4">
        <v>45</v>
      </c>
      <c r="U14" s="4">
        <v>26</v>
      </c>
      <c r="V14" s="4">
        <v>35</v>
      </c>
      <c r="W14" s="4">
        <v>35</v>
      </c>
      <c r="X14" s="4">
        <v>51</v>
      </c>
      <c r="Y14" s="4">
        <v>32</v>
      </c>
      <c r="Z14" s="4">
        <v>39</v>
      </c>
      <c r="AA14" s="4">
        <v>24</v>
      </c>
      <c r="AB14" s="4">
        <v>64</v>
      </c>
      <c r="AC14" s="4">
        <v>7</v>
      </c>
      <c r="AD14" s="4">
        <v>20</v>
      </c>
      <c r="AE14" s="4">
        <v>6</v>
      </c>
      <c r="AF14" s="4">
        <v>82</v>
      </c>
      <c r="AG14" s="4">
        <v>10</v>
      </c>
      <c r="AH14" s="4">
        <v>87</v>
      </c>
      <c r="AI14" s="4">
        <v>23</v>
      </c>
      <c r="AJ14" s="4">
        <v>30</v>
      </c>
      <c r="AK14" s="4">
        <v>91</v>
      </c>
      <c r="AL14" s="4">
        <v>70</v>
      </c>
      <c r="AM14" s="4">
        <v>88</v>
      </c>
      <c r="AN14" s="4">
        <v>24</v>
      </c>
      <c r="AO14" s="4">
        <v>5</v>
      </c>
      <c r="AP14" s="4">
        <v>12</v>
      </c>
      <c r="AQ14" s="4">
        <v>0</v>
      </c>
      <c r="AR14" s="4">
        <v>4</v>
      </c>
      <c r="AS14" s="4">
        <v>2</v>
      </c>
      <c r="AT14" s="4">
        <v>4</v>
      </c>
      <c r="AU14" s="4">
        <v>0</v>
      </c>
      <c r="AV14" s="4">
        <v>86</v>
      </c>
      <c r="AW14" s="4">
        <v>4</v>
      </c>
      <c r="AX14" s="4">
        <v>89</v>
      </c>
      <c r="AY14" s="4">
        <v>65</v>
      </c>
      <c r="AZ14" s="4">
        <v>100</v>
      </c>
      <c r="BA14" s="4">
        <v>98</v>
      </c>
      <c r="BB14" s="4">
        <v>45</v>
      </c>
      <c r="BC14" s="4">
        <v>18</v>
      </c>
      <c r="BD14" s="4">
        <v>44</v>
      </c>
      <c r="BE14" s="4">
        <v>38</v>
      </c>
      <c r="BF14" s="4">
        <v>78</v>
      </c>
      <c r="BG14" s="4">
        <v>68</v>
      </c>
      <c r="BH14" s="4">
        <v>83</v>
      </c>
      <c r="BI14" s="4">
        <v>74</v>
      </c>
      <c r="BJ14" s="4">
        <v>34</v>
      </c>
      <c r="BK14" s="4">
        <v>24</v>
      </c>
      <c r="BL14" s="4">
        <v>22</v>
      </c>
      <c r="BM14" s="4">
        <v>50</v>
      </c>
      <c r="BN14" s="4">
        <v>66</v>
      </c>
      <c r="BO14" s="4">
        <v>72</v>
      </c>
    </row>
    <row r="15" spans="1:67">
      <c r="A15" s="33" t="s">
        <v>172</v>
      </c>
      <c r="B15" s="7">
        <v>0.13783741682664599</v>
      </c>
      <c r="C15" s="7">
        <v>0.12858834887642401</v>
      </c>
      <c r="D15" s="7">
        <v>6.1549739700969698E-2</v>
      </c>
      <c r="E15" s="7">
        <v>6.3055237544010198E-2</v>
      </c>
      <c r="F15" s="7">
        <v>0.11211568894118899</v>
      </c>
      <c r="G15" s="7">
        <v>0</v>
      </c>
      <c r="H15" s="7">
        <v>4.9611060161491E-2</v>
      </c>
      <c r="I15" s="7">
        <v>0.11704997241014001</v>
      </c>
      <c r="J15" s="7">
        <v>8.4020505027309497E-2</v>
      </c>
      <c r="K15" s="7">
        <v>8.7665950438516493E-2</v>
      </c>
      <c r="L15" s="7">
        <v>0.14532357248483499</v>
      </c>
      <c r="M15" s="7">
        <v>0.13341180426003299</v>
      </c>
      <c r="N15" s="7">
        <v>0.13126803606357501</v>
      </c>
      <c r="O15" s="7">
        <v>4.8675214263308002E-2</v>
      </c>
      <c r="P15" s="7">
        <v>0.11994818477206599</v>
      </c>
      <c r="Q15" s="7">
        <v>7.7980133265701704E-2</v>
      </c>
      <c r="R15" s="7">
        <v>9.0725086776390004E-2</v>
      </c>
      <c r="S15" s="7">
        <v>0.182813282366174</v>
      </c>
      <c r="T15" s="7">
        <v>0.14402252002944399</v>
      </c>
      <c r="U15" s="7">
        <v>0.157963817279374</v>
      </c>
      <c r="V15" s="7">
        <v>0.13977227145891799</v>
      </c>
      <c r="W15" s="7">
        <v>0.10414909184330799</v>
      </c>
      <c r="X15" s="7">
        <v>0.135676157328362</v>
      </c>
      <c r="Y15" s="7">
        <v>0.12469446490269201</v>
      </c>
      <c r="Z15" s="7">
        <v>0.11265730385835</v>
      </c>
      <c r="AA15" s="7">
        <v>0.12792001432547098</v>
      </c>
      <c r="AB15" s="7">
        <v>0.13188606106107101</v>
      </c>
      <c r="AC15" s="7">
        <v>0.157009884140666</v>
      </c>
      <c r="AD15" s="7">
        <v>0.185225984804434</v>
      </c>
      <c r="AE15" s="7">
        <v>0.33485518735553099</v>
      </c>
      <c r="AF15" s="7">
        <v>0.12696824864772199</v>
      </c>
      <c r="AG15" s="7">
        <v>0.10747558736881499</v>
      </c>
      <c r="AH15" s="7">
        <v>0.143445500110499</v>
      </c>
      <c r="AI15" s="7">
        <v>0.19257585426409102</v>
      </c>
      <c r="AJ15" s="7">
        <v>0.15706974080265401</v>
      </c>
      <c r="AK15" s="7">
        <v>0.131564171125546</v>
      </c>
      <c r="AL15" s="7">
        <v>0.13534024710428699</v>
      </c>
      <c r="AM15" s="7">
        <v>0.13336297812836601</v>
      </c>
      <c r="AN15" s="7">
        <v>8.0825262909598697E-2</v>
      </c>
      <c r="AO15" s="7">
        <v>0.1165475123166</v>
      </c>
      <c r="AP15" s="7">
        <v>0.13423820488607402</v>
      </c>
      <c r="AQ15" s="7">
        <v>0.31439506864578098</v>
      </c>
      <c r="AR15" s="7">
        <v>9.9189661091571305E-2</v>
      </c>
      <c r="AS15" s="7">
        <v>8.1808749859932708E-2</v>
      </c>
      <c r="AT15" s="7">
        <v>0.12854928976709298</v>
      </c>
      <c r="AU15" s="7">
        <v>0.30393569315485197</v>
      </c>
      <c r="AV15" s="7">
        <v>0.13157438747810099</v>
      </c>
      <c r="AW15" s="7">
        <v>2.7529471530406399E-2</v>
      </c>
      <c r="AX15" s="7">
        <v>0.149261489463551</v>
      </c>
      <c r="AY15" s="7">
        <v>0.11697290018337</v>
      </c>
      <c r="AZ15" s="7">
        <v>0.12810451329563999</v>
      </c>
      <c r="BA15" s="7">
        <v>0.14015046816170598</v>
      </c>
      <c r="BB15" s="7">
        <v>0.103522455796258</v>
      </c>
      <c r="BC15" s="7">
        <v>0.14156544607548699</v>
      </c>
      <c r="BD15" s="7">
        <v>0.13032780472300101</v>
      </c>
      <c r="BE15" s="7">
        <v>0.12687069057668801</v>
      </c>
      <c r="BF15" s="7">
        <v>0.12883843722772401</v>
      </c>
      <c r="BG15" s="7">
        <v>0.14653160939648602</v>
      </c>
      <c r="BH15" s="7">
        <v>0.12652472444568499</v>
      </c>
      <c r="BI15" s="7">
        <v>0.15963648343610801</v>
      </c>
      <c r="BJ15" s="7">
        <v>0.11493796125875499</v>
      </c>
      <c r="BK15" s="7">
        <v>0.104005835989657</v>
      </c>
      <c r="BL15" s="7">
        <v>9.1037909300485303E-2</v>
      </c>
      <c r="BM15" s="7">
        <v>0.120998105593233</v>
      </c>
      <c r="BN15" s="7">
        <v>0.10045908997806301</v>
      </c>
      <c r="BO15" s="7">
        <v>0.109082778338179</v>
      </c>
    </row>
    <row r="16" spans="1:67">
      <c r="A16" s="33"/>
      <c r="B16" s="4">
        <v>276</v>
      </c>
      <c r="C16" s="4">
        <v>67</v>
      </c>
      <c r="D16" s="4">
        <v>30</v>
      </c>
      <c r="E16" s="4">
        <v>6</v>
      </c>
      <c r="F16" s="4">
        <v>7</v>
      </c>
      <c r="G16" s="4">
        <v>0</v>
      </c>
      <c r="H16" s="4">
        <v>3</v>
      </c>
      <c r="I16" s="4">
        <v>7</v>
      </c>
      <c r="J16" s="4">
        <v>3</v>
      </c>
      <c r="K16" s="4">
        <v>62</v>
      </c>
      <c r="L16" s="4">
        <v>111</v>
      </c>
      <c r="M16" s="4">
        <v>17</v>
      </c>
      <c r="N16" s="4">
        <v>67</v>
      </c>
      <c r="O16" s="4">
        <v>16</v>
      </c>
      <c r="P16" s="4">
        <v>13</v>
      </c>
      <c r="Q16" s="4">
        <v>10</v>
      </c>
      <c r="R16" s="4">
        <v>89</v>
      </c>
      <c r="S16" s="4">
        <v>187</v>
      </c>
      <c r="T16" s="4">
        <v>81</v>
      </c>
      <c r="U16" s="4">
        <v>52</v>
      </c>
      <c r="V16" s="4">
        <v>47</v>
      </c>
      <c r="W16" s="4">
        <v>30</v>
      </c>
      <c r="X16" s="4">
        <v>65</v>
      </c>
      <c r="Y16" s="4">
        <v>58</v>
      </c>
      <c r="Z16" s="4">
        <v>36</v>
      </c>
      <c r="AA16" s="4">
        <v>34</v>
      </c>
      <c r="AB16" s="4">
        <v>83</v>
      </c>
      <c r="AC16" s="4">
        <v>15</v>
      </c>
      <c r="AD16" s="4">
        <v>31</v>
      </c>
      <c r="AE16" s="4">
        <v>18</v>
      </c>
      <c r="AF16" s="4">
        <v>125</v>
      </c>
      <c r="AG16" s="4">
        <v>17</v>
      </c>
      <c r="AH16" s="4">
        <v>110</v>
      </c>
      <c r="AI16" s="4">
        <v>43</v>
      </c>
      <c r="AJ16" s="4">
        <v>57</v>
      </c>
      <c r="AK16" s="4">
        <v>101</v>
      </c>
      <c r="AL16" s="4">
        <v>118</v>
      </c>
      <c r="AM16" s="4">
        <v>89</v>
      </c>
      <c r="AN16" s="4">
        <v>40</v>
      </c>
      <c r="AO16" s="4">
        <v>21</v>
      </c>
      <c r="AP16" s="4">
        <v>8</v>
      </c>
      <c r="AQ16" s="4">
        <v>2</v>
      </c>
      <c r="AR16" s="4">
        <v>3</v>
      </c>
      <c r="AS16" s="4">
        <v>1</v>
      </c>
      <c r="AT16" s="4">
        <v>5</v>
      </c>
      <c r="AU16" s="4">
        <v>4</v>
      </c>
      <c r="AV16" s="4">
        <v>83</v>
      </c>
      <c r="AW16" s="4">
        <v>17</v>
      </c>
      <c r="AX16" s="4">
        <v>70</v>
      </c>
      <c r="AY16" s="4">
        <v>74</v>
      </c>
      <c r="AZ16" s="4">
        <v>120</v>
      </c>
      <c r="BA16" s="4">
        <v>129</v>
      </c>
      <c r="BB16" s="4">
        <v>65</v>
      </c>
      <c r="BC16" s="4">
        <v>26</v>
      </c>
      <c r="BD16" s="4">
        <v>55</v>
      </c>
      <c r="BE16" s="4">
        <v>83</v>
      </c>
      <c r="BF16" s="4">
        <v>99</v>
      </c>
      <c r="BG16" s="4">
        <v>76</v>
      </c>
      <c r="BH16" s="4">
        <v>134</v>
      </c>
      <c r="BI16" s="4">
        <v>120</v>
      </c>
      <c r="BJ16" s="4">
        <v>22</v>
      </c>
      <c r="BK16" s="4">
        <v>52</v>
      </c>
      <c r="BL16" s="4">
        <v>34</v>
      </c>
      <c r="BM16" s="4">
        <v>69</v>
      </c>
      <c r="BN16" s="4">
        <v>28</v>
      </c>
      <c r="BO16" s="4">
        <v>104</v>
      </c>
    </row>
    <row r="17" spans="1:67">
      <c r="A17" s="33" t="s">
        <v>173</v>
      </c>
      <c r="B17" s="7">
        <v>0.42895323536225599</v>
      </c>
      <c r="C17" s="7">
        <v>0.29808260311350504</v>
      </c>
      <c r="D17" s="7">
        <v>0.76066283635756804</v>
      </c>
      <c r="E17" s="7">
        <v>0.546079268613333</v>
      </c>
      <c r="F17" s="7">
        <v>0.42686157409098002</v>
      </c>
      <c r="G17" s="7">
        <v>0.41154483626013399</v>
      </c>
      <c r="H17" s="7">
        <v>0.245864483698051</v>
      </c>
      <c r="I17" s="7">
        <v>0.42888933946546104</v>
      </c>
      <c r="J17" s="7">
        <v>0.10866711430684101</v>
      </c>
      <c r="K17" s="7">
        <v>0.62417021572123299</v>
      </c>
      <c r="L17" s="7">
        <v>0.304402134313632</v>
      </c>
      <c r="M17" s="7">
        <v>0.35882165782990699</v>
      </c>
      <c r="N17" s="7">
        <v>0.27977072211813098</v>
      </c>
      <c r="O17" s="7">
        <v>0.758024711300196</v>
      </c>
      <c r="P17" s="7">
        <v>0.44490834118287304</v>
      </c>
      <c r="Q17" s="7">
        <v>0.65454109421860807</v>
      </c>
      <c r="R17" s="7">
        <v>0.43035357863472401</v>
      </c>
      <c r="S17" s="7">
        <v>0.42761639528951001</v>
      </c>
      <c r="T17" s="7">
        <v>0.39136575099084603</v>
      </c>
      <c r="U17" s="7">
        <v>0.435360996556309</v>
      </c>
      <c r="V17" s="7">
        <v>0.46334979857890901</v>
      </c>
      <c r="W17" s="7">
        <v>0.43046823178169097</v>
      </c>
      <c r="X17" s="7">
        <v>0.44332427397373203</v>
      </c>
      <c r="Y17" s="7">
        <v>0.43056444087011003</v>
      </c>
      <c r="Z17" s="7">
        <v>0.43681443440029999</v>
      </c>
      <c r="AA17" s="7">
        <v>0.499325714916041</v>
      </c>
      <c r="AB17" s="7">
        <v>0.41246555302944699</v>
      </c>
      <c r="AC17" s="7">
        <v>0.469106382148475</v>
      </c>
      <c r="AD17" s="7">
        <v>0.40106982970813398</v>
      </c>
      <c r="AE17" s="7">
        <v>0.23625254145170299</v>
      </c>
      <c r="AF17" s="7">
        <v>0.47361497395221397</v>
      </c>
      <c r="AG17" s="7">
        <v>0.527465996150564</v>
      </c>
      <c r="AH17" s="7">
        <v>0.365205588668158</v>
      </c>
      <c r="AI17" s="7">
        <v>0.356806693793844</v>
      </c>
      <c r="AJ17" s="7">
        <v>0.43408066464480299</v>
      </c>
      <c r="AK17" s="7">
        <v>0.40405469251091702</v>
      </c>
      <c r="AL17" s="7">
        <v>0.44880567064221899</v>
      </c>
      <c r="AM17" s="7">
        <v>0.29910999371888097</v>
      </c>
      <c r="AN17" s="7">
        <v>0.64982282849522899</v>
      </c>
      <c r="AO17" s="7">
        <v>0.61196577194038193</v>
      </c>
      <c r="AP17" s="7">
        <v>0.38892553693570597</v>
      </c>
      <c r="AQ17" s="7">
        <v>8.5401772406357795E-2</v>
      </c>
      <c r="AR17" s="7">
        <v>0.34970274686396996</v>
      </c>
      <c r="AS17" s="7">
        <v>0.388426754787284</v>
      </c>
      <c r="AT17" s="7">
        <v>0.54249719471061697</v>
      </c>
      <c r="AU17" s="7">
        <v>0.28673750755303901</v>
      </c>
      <c r="AV17" s="7">
        <v>0.30164884897313599</v>
      </c>
      <c r="AW17" s="7">
        <v>0.83639212311536892</v>
      </c>
      <c r="AX17" s="7">
        <v>0.20732157750194299</v>
      </c>
      <c r="AY17" s="7">
        <v>0.38005237565093203</v>
      </c>
      <c r="AZ17" s="7">
        <v>0.53935230348354402</v>
      </c>
      <c r="BA17" s="7">
        <v>0.43193547870879795</v>
      </c>
      <c r="BB17" s="7">
        <v>0.44981287011013599</v>
      </c>
      <c r="BC17" s="7">
        <v>0.41936222281573399</v>
      </c>
      <c r="BD17" s="7">
        <v>0.43055296614388899</v>
      </c>
      <c r="BE17" s="7">
        <v>0.46719136381313903</v>
      </c>
      <c r="BF17" s="7">
        <v>0.43282773637342103</v>
      </c>
      <c r="BG17" s="7">
        <v>0.390547891312505</v>
      </c>
      <c r="BH17" s="7">
        <v>0.464867057753585</v>
      </c>
      <c r="BI17" s="7">
        <v>0.395118335368222</v>
      </c>
      <c r="BJ17" s="7">
        <v>0.36382511310871202</v>
      </c>
      <c r="BK17" s="7">
        <v>0.64847003134326997</v>
      </c>
      <c r="BL17" s="7">
        <v>0.52953631319691796</v>
      </c>
      <c r="BM17" s="7">
        <v>0.37547222825705601</v>
      </c>
      <c r="BN17" s="7">
        <v>0.28758918104185299</v>
      </c>
      <c r="BO17" s="7">
        <v>0.43674432315161804</v>
      </c>
    </row>
    <row r="18" spans="1:67">
      <c r="A18" s="33"/>
      <c r="B18" s="4">
        <v>858</v>
      </c>
      <c r="C18" s="4">
        <v>156</v>
      </c>
      <c r="D18" s="4">
        <v>371</v>
      </c>
      <c r="E18" s="4">
        <v>49</v>
      </c>
      <c r="F18" s="4">
        <v>28</v>
      </c>
      <c r="G18" s="4">
        <v>4</v>
      </c>
      <c r="H18" s="4">
        <v>13</v>
      </c>
      <c r="I18" s="4">
        <v>26</v>
      </c>
      <c r="J18" s="4">
        <v>4</v>
      </c>
      <c r="K18" s="4">
        <v>442</v>
      </c>
      <c r="L18" s="4">
        <v>232</v>
      </c>
      <c r="M18" s="4">
        <v>46</v>
      </c>
      <c r="N18" s="4">
        <v>142</v>
      </c>
      <c r="O18" s="4">
        <v>250</v>
      </c>
      <c r="P18" s="4">
        <v>48</v>
      </c>
      <c r="Q18" s="4">
        <v>88</v>
      </c>
      <c r="R18" s="4">
        <v>421</v>
      </c>
      <c r="S18" s="4">
        <v>438</v>
      </c>
      <c r="T18" s="4">
        <v>220</v>
      </c>
      <c r="U18" s="4">
        <v>144</v>
      </c>
      <c r="V18" s="4">
        <v>157</v>
      </c>
      <c r="W18" s="4">
        <v>125</v>
      </c>
      <c r="X18" s="4">
        <v>213</v>
      </c>
      <c r="Y18" s="4">
        <v>200</v>
      </c>
      <c r="Z18" s="4">
        <v>140</v>
      </c>
      <c r="AA18" s="4">
        <v>131</v>
      </c>
      <c r="AB18" s="4">
        <v>261</v>
      </c>
      <c r="AC18" s="4">
        <v>45</v>
      </c>
      <c r="AD18" s="4">
        <v>68</v>
      </c>
      <c r="AE18" s="4">
        <v>13</v>
      </c>
      <c r="AF18" s="4">
        <v>467</v>
      </c>
      <c r="AG18" s="4">
        <v>85</v>
      </c>
      <c r="AH18" s="4">
        <v>280</v>
      </c>
      <c r="AI18" s="4">
        <v>79</v>
      </c>
      <c r="AJ18" s="4">
        <v>158</v>
      </c>
      <c r="AK18" s="4">
        <v>310</v>
      </c>
      <c r="AL18" s="4">
        <v>390</v>
      </c>
      <c r="AM18" s="4">
        <v>200</v>
      </c>
      <c r="AN18" s="4">
        <v>320</v>
      </c>
      <c r="AO18" s="4">
        <v>108</v>
      </c>
      <c r="AP18" s="4">
        <v>23</v>
      </c>
      <c r="AQ18" s="4">
        <v>1</v>
      </c>
      <c r="AR18" s="4">
        <v>11</v>
      </c>
      <c r="AS18" s="4">
        <v>3</v>
      </c>
      <c r="AT18" s="4">
        <v>22</v>
      </c>
      <c r="AU18" s="4">
        <v>4</v>
      </c>
      <c r="AV18" s="4">
        <v>190</v>
      </c>
      <c r="AW18" s="4">
        <v>507</v>
      </c>
      <c r="AX18" s="4">
        <v>97</v>
      </c>
      <c r="AY18" s="4">
        <v>241</v>
      </c>
      <c r="AZ18" s="4">
        <v>507</v>
      </c>
      <c r="BA18" s="4">
        <v>398</v>
      </c>
      <c r="BB18" s="4">
        <v>282</v>
      </c>
      <c r="BC18" s="4">
        <v>78</v>
      </c>
      <c r="BD18" s="4">
        <v>183</v>
      </c>
      <c r="BE18" s="4">
        <v>307</v>
      </c>
      <c r="BF18" s="4">
        <v>333</v>
      </c>
      <c r="BG18" s="4">
        <v>202</v>
      </c>
      <c r="BH18" s="4">
        <v>491</v>
      </c>
      <c r="BI18" s="4">
        <v>297</v>
      </c>
      <c r="BJ18" s="4">
        <v>70</v>
      </c>
      <c r="BK18" s="4">
        <v>325</v>
      </c>
      <c r="BL18" s="4">
        <v>200</v>
      </c>
      <c r="BM18" s="4">
        <v>215</v>
      </c>
      <c r="BN18" s="4">
        <v>79</v>
      </c>
      <c r="BO18" s="4">
        <v>415</v>
      </c>
    </row>
    <row r="19" spans="1:67">
      <c r="A19" s="33" t="s">
        <v>174</v>
      </c>
      <c r="B19" s="7">
        <v>0.19257107270158802</v>
      </c>
      <c r="C19" s="7">
        <v>0.276613304755011</v>
      </c>
      <c r="D19" s="7">
        <v>5.1313065906036702E-2</v>
      </c>
      <c r="E19" s="7">
        <v>0.13681911685531101</v>
      </c>
      <c r="F19" s="7">
        <v>0.26004676485589601</v>
      </c>
      <c r="G19" s="7">
        <v>0.28368411607394101</v>
      </c>
      <c r="H19" s="7">
        <v>0.33663753753541004</v>
      </c>
      <c r="I19" s="7">
        <v>0.25159846911910499</v>
      </c>
      <c r="J19" s="7">
        <v>0.67204813736365299</v>
      </c>
      <c r="K19" s="7">
        <v>0.107594335905593</v>
      </c>
      <c r="L19" s="7">
        <v>0.28674400854223303</v>
      </c>
      <c r="M19" s="7">
        <v>0.16894699386620801</v>
      </c>
      <c r="N19" s="7">
        <v>0.30907169209583002</v>
      </c>
      <c r="O19" s="7">
        <v>6.7416964705657501E-2</v>
      </c>
      <c r="P19" s="7">
        <v>0.22834258317355602</v>
      </c>
      <c r="Q19" s="7">
        <v>9.2270780994381504E-2</v>
      </c>
      <c r="R19" s="7">
        <v>0.20090222514506401</v>
      </c>
      <c r="S19" s="7">
        <v>0.18461772393519599</v>
      </c>
      <c r="T19" s="7">
        <v>0.18397912931608601</v>
      </c>
      <c r="U19" s="7">
        <v>0.17456564903501298</v>
      </c>
      <c r="V19" s="7">
        <v>0.18423763212377398</v>
      </c>
      <c r="W19" s="7">
        <v>0.23305726702318702</v>
      </c>
      <c r="X19" s="7">
        <v>0.19650393909598599</v>
      </c>
      <c r="Y19" s="7">
        <v>0.18789892484016998</v>
      </c>
      <c r="Z19" s="7">
        <v>0.18719889967189499</v>
      </c>
      <c r="AA19" s="7">
        <v>0.15513484645279901</v>
      </c>
      <c r="AB19" s="7">
        <v>0.20523013244038499</v>
      </c>
      <c r="AC19" s="7">
        <v>0.16904571873057703</v>
      </c>
      <c r="AD19" s="7">
        <v>0.24163631832066698</v>
      </c>
      <c r="AE19" s="7">
        <v>0.187835590659827</v>
      </c>
      <c r="AF19" s="7">
        <v>0.17414055716865701</v>
      </c>
      <c r="AG19" s="7">
        <v>0.13322786211062498</v>
      </c>
      <c r="AH19" s="7">
        <v>0.21630304755952998</v>
      </c>
      <c r="AI19" s="7">
        <v>0.20997756862766601</v>
      </c>
      <c r="AJ19" s="7">
        <v>0.178670615239683</v>
      </c>
      <c r="AK19" s="7">
        <v>0.20987821402625401</v>
      </c>
      <c r="AL19" s="7">
        <v>0.18309206477498002</v>
      </c>
      <c r="AM19" s="7">
        <v>0.28039899104575799</v>
      </c>
      <c r="AN19" s="7">
        <v>0.118236367488096</v>
      </c>
      <c r="AO19" s="7">
        <v>8.9292944373890695E-2</v>
      </c>
      <c r="AP19" s="7">
        <v>0.27078719837342602</v>
      </c>
      <c r="AQ19" s="7">
        <v>0.396594031901922</v>
      </c>
      <c r="AR19" s="7">
        <v>0.21920676920808302</v>
      </c>
      <c r="AS19" s="7">
        <v>0.30486675567465399</v>
      </c>
      <c r="AT19" s="7">
        <v>0.19134108925786802</v>
      </c>
      <c r="AU19" s="7">
        <v>0.12553630367166702</v>
      </c>
      <c r="AV19" s="7">
        <v>0.26159973000439501</v>
      </c>
      <c r="AW19" s="7">
        <v>3.0123239641467299E-2</v>
      </c>
      <c r="AX19" s="7">
        <v>0.36079193227788203</v>
      </c>
      <c r="AY19" s="7">
        <v>0.20831138994635601</v>
      </c>
      <c r="AZ19" s="7">
        <v>0.18571190894844702</v>
      </c>
      <c r="BA19" s="7">
        <v>0.18800429783396702</v>
      </c>
      <c r="BB19" s="7">
        <v>0.18864101255708701</v>
      </c>
      <c r="BC19" s="7">
        <v>0.17834972446228201</v>
      </c>
      <c r="BD19" s="7">
        <v>0.16727014450365499</v>
      </c>
      <c r="BE19" s="7">
        <v>0.15898486258597599</v>
      </c>
      <c r="BF19" s="7">
        <v>0.21591867899728101</v>
      </c>
      <c r="BG19" s="7">
        <v>0.20205078915715499</v>
      </c>
      <c r="BH19" s="7">
        <v>0.16911457744559802</v>
      </c>
      <c r="BI19" s="7">
        <v>0.20324780270545698</v>
      </c>
      <c r="BJ19" s="7">
        <v>0.27961682958273398</v>
      </c>
      <c r="BK19" s="7">
        <v>0.10282046515830799</v>
      </c>
      <c r="BL19" s="7">
        <v>0.15755162034822001</v>
      </c>
      <c r="BM19" s="7">
        <v>0.20559403781290497</v>
      </c>
      <c r="BN19" s="7">
        <v>0.35679078775706896</v>
      </c>
      <c r="BO19" s="7">
        <v>0.18648731632743198</v>
      </c>
    </row>
    <row r="20" spans="1:67">
      <c r="A20" s="33"/>
      <c r="B20" s="4">
        <v>385</v>
      </c>
      <c r="C20" s="4">
        <v>145</v>
      </c>
      <c r="D20" s="4">
        <v>25</v>
      </c>
      <c r="E20" s="4">
        <v>12</v>
      </c>
      <c r="F20" s="4">
        <v>17</v>
      </c>
      <c r="G20" s="4">
        <v>3</v>
      </c>
      <c r="H20" s="4">
        <v>18</v>
      </c>
      <c r="I20" s="4">
        <v>15</v>
      </c>
      <c r="J20" s="4">
        <v>27</v>
      </c>
      <c r="K20" s="4">
        <v>76</v>
      </c>
      <c r="L20" s="4">
        <v>219</v>
      </c>
      <c r="M20" s="4">
        <v>22</v>
      </c>
      <c r="N20" s="4">
        <v>157</v>
      </c>
      <c r="O20" s="4">
        <v>22</v>
      </c>
      <c r="P20" s="4">
        <v>25</v>
      </c>
      <c r="Q20" s="4">
        <v>12</v>
      </c>
      <c r="R20" s="4">
        <v>196</v>
      </c>
      <c r="S20" s="4">
        <v>189</v>
      </c>
      <c r="T20" s="4">
        <v>103</v>
      </c>
      <c r="U20" s="4">
        <v>58</v>
      </c>
      <c r="V20" s="4">
        <v>62</v>
      </c>
      <c r="W20" s="4">
        <v>68</v>
      </c>
      <c r="X20" s="4">
        <v>94</v>
      </c>
      <c r="Y20" s="4">
        <v>87</v>
      </c>
      <c r="Z20" s="4">
        <v>60</v>
      </c>
      <c r="AA20" s="4">
        <v>41</v>
      </c>
      <c r="AB20" s="4">
        <v>130</v>
      </c>
      <c r="AC20" s="4">
        <v>16</v>
      </c>
      <c r="AD20" s="4">
        <v>41</v>
      </c>
      <c r="AE20" s="4">
        <v>10</v>
      </c>
      <c r="AF20" s="4">
        <v>172</v>
      </c>
      <c r="AG20" s="4">
        <v>21</v>
      </c>
      <c r="AH20" s="4">
        <v>166</v>
      </c>
      <c r="AI20" s="4">
        <v>46</v>
      </c>
      <c r="AJ20" s="4">
        <v>65</v>
      </c>
      <c r="AK20" s="4">
        <v>161</v>
      </c>
      <c r="AL20" s="4">
        <v>159</v>
      </c>
      <c r="AM20" s="4">
        <v>188</v>
      </c>
      <c r="AN20" s="4">
        <v>58</v>
      </c>
      <c r="AO20" s="4">
        <v>16</v>
      </c>
      <c r="AP20" s="4">
        <v>16</v>
      </c>
      <c r="AQ20" s="4">
        <v>3</v>
      </c>
      <c r="AR20" s="4">
        <v>7</v>
      </c>
      <c r="AS20" s="4">
        <v>2</v>
      </c>
      <c r="AT20" s="4">
        <v>8</v>
      </c>
      <c r="AU20" s="4">
        <v>2</v>
      </c>
      <c r="AV20" s="4">
        <v>165</v>
      </c>
      <c r="AW20" s="4">
        <v>18</v>
      </c>
      <c r="AX20" s="4">
        <v>169</v>
      </c>
      <c r="AY20" s="4">
        <v>132</v>
      </c>
      <c r="AZ20" s="4">
        <v>175</v>
      </c>
      <c r="BA20" s="4">
        <v>173</v>
      </c>
      <c r="BB20" s="4">
        <v>118</v>
      </c>
      <c r="BC20" s="4">
        <v>33</v>
      </c>
      <c r="BD20" s="4">
        <v>71</v>
      </c>
      <c r="BE20" s="4">
        <v>104</v>
      </c>
      <c r="BF20" s="4">
        <v>166</v>
      </c>
      <c r="BG20" s="4">
        <v>105</v>
      </c>
      <c r="BH20" s="4">
        <v>179</v>
      </c>
      <c r="BI20" s="4">
        <v>153</v>
      </c>
      <c r="BJ20" s="4">
        <v>54</v>
      </c>
      <c r="BK20" s="4">
        <v>52</v>
      </c>
      <c r="BL20" s="4">
        <v>60</v>
      </c>
      <c r="BM20" s="4">
        <v>118</v>
      </c>
      <c r="BN20" s="4">
        <v>98</v>
      </c>
      <c r="BO20" s="4">
        <v>177</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EE2592D3-F3EE-43E8-ADF6-7DD818079454}"/>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O22"/>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203</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167</v>
      </c>
      <c r="B5" s="7">
        <v>8.7485814970125308E-2</v>
      </c>
      <c r="C5" s="7">
        <v>3.4832575051939298E-2</v>
      </c>
      <c r="D5" s="7">
        <v>0.22958216347167901</v>
      </c>
      <c r="E5" s="7">
        <v>8.4255355319430306E-2</v>
      </c>
      <c r="F5" s="7">
        <v>0.10887996747079499</v>
      </c>
      <c r="G5" s="7">
        <v>0</v>
      </c>
      <c r="H5" s="7">
        <v>6.814052331098E-2</v>
      </c>
      <c r="I5" s="7">
        <v>1.8405659941064099E-2</v>
      </c>
      <c r="J5" s="7">
        <v>0</v>
      </c>
      <c r="K5" s="7">
        <v>0.160962840989231</v>
      </c>
      <c r="L5" s="7">
        <v>4.6219567633774196E-2</v>
      </c>
      <c r="M5" s="7">
        <v>8.1333952047467489E-2</v>
      </c>
      <c r="N5" s="7">
        <v>3.05637993989555E-2</v>
      </c>
      <c r="O5" s="7">
        <v>0.203579313064848</v>
      </c>
      <c r="P5" s="7">
        <v>0.122188844385414</v>
      </c>
      <c r="Q5" s="7">
        <v>0.18392309630090298</v>
      </c>
      <c r="R5" s="7">
        <v>9.0140388312451997E-2</v>
      </c>
      <c r="S5" s="7">
        <v>8.4951622040547806E-2</v>
      </c>
      <c r="T5" s="7">
        <v>9.04867120299086E-2</v>
      </c>
      <c r="U5" s="7">
        <v>8.9858047765323606E-2</v>
      </c>
      <c r="V5" s="7">
        <v>0.11381190593845</v>
      </c>
      <c r="W5" s="7">
        <v>7.3057164532232099E-2</v>
      </c>
      <c r="X5" s="7">
        <v>7.2437423385663405E-2</v>
      </c>
      <c r="Y5" s="7">
        <v>0.10100559701910701</v>
      </c>
      <c r="Z5" s="7">
        <v>9.1315286112540001E-2</v>
      </c>
      <c r="AA5" s="7">
        <v>0.10932771619616399</v>
      </c>
      <c r="AB5" s="7">
        <v>6.9124818324936207E-2</v>
      </c>
      <c r="AC5" s="7">
        <v>9.4052162826616395E-2</v>
      </c>
      <c r="AD5" s="7">
        <v>8.3334129874988797E-2</v>
      </c>
      <c r="AE5" s="7">
        <v>5.8224149289298602E-2</v>
      </c>
      <c r="AF5" s="7">
        <v>9.9376633960788496E-2</v>
      </c>
      <c r="AG5" s="7">
        <v>0.10782381914518799</v>
      </c>
      <c r="AH5" s="7">
        <v>7.5974719127580803E-2</v>
      </c>
      <c r="AI5" s="7">
        <v>6.9138636840867101E-2</v>
      </c>
      <c r="AJ5" s="7">
        <v>8.5975022496350209E-2</v>
      </c>
      <c r="AK5" s="7">
        <v>9.0652939916325101E-2</v>
      </c>
      <c r="AL5" s="7">
        <v>8.5319442796519512E-2</v>
      </c>
      <c r="AM5" s="7">
        <v>4.1492831968179406E-2</v>
      </c>
      <c r="AN5" s="7">
        <v>0.17459380352405698</v>
      </c>
      <c r="AO5" s="7">
        <v>0.151245600665112</v>
      </c>
      <c r="AP5" s="7">
        <v>7.6394382127617608E-2</v>
      </c>
      <c r="AQ5" s="7">
        <v>0</v>
      </c>
      <c r="AR5" s="7">
        <v>0.121739748477833</v>
      </c>
      <c r="AS5" s="7">
        <v>0.15821035004348299</v>
      </c>
      <c r="AT5" s="7">
        <v>5.6859785103681004E-2</v>
      </c>
      <c r="AU5" s="7">
        <v>6.8247217693793105E-2</v>
      </c>
      <c r="AV5" s="7">
        <v>3.6981699012734202E-2</v>
      </c>
      <c r="AW5" s="7">
        <v>0.23424451230075899</v>
      </c>
      <c r="AX5" s="7">
        <v>7.6191267143921404E-3</v>
      </c>
      <c r="AY5" s="7">
        <v>5.0363092406211403E-2</v>
      </c>
      <c r="AZ5" s="7">
        <v>0.13295176958302402</v>
      </c>
      <c r="BA5" s="7">
        <v>7.8034896142778698E-2</v>
      </c>
      <c r="BB5" s="7">
        <v>0.10783560545002099</v>
      </c>
      <c r="BC5" s="7">
        <v>7.7426559541520709E-2</v>
      </c>
      <c r="BD5" s="7">
        <v>7.5199585668809299E-2</v>
      </c>
      <c r="BE5" s="7">
        <v>9.7558329880686787E-2</v>
      </c>
      <c r="BF5" s="7">
        <v>8.5102901798309108E-2</v>
      </c>
      <c r="BG5" s="7">
        <v>8.0006370399698795E-2</v>
      </c>
      <c r="BH5" s="7">
        <v>8.9730249340843796E-2</v>
      </c>
      <c r="BI5" s="7">
        <v>8.2765083721326113E-2</v>
      </c>
      <c r="BJ5" s="7">
        <v>9.35714057849725E-2</v>
      </c>
      <c r="BK5" s="7">
        <v>0.15773761642535</v>
      </c>
      <c r="BL5" s="7">
        <v>0.125588783453178</v>
      </c>
      <c r="BM5" s="7">
        <v>3.9282566976289499E-2</v>
      </c>
      <c r="BN5" s="7">
        <v>5.8843661646820998E-2</v>
      </c>
      <c r="BO5" s="7">
        <v>7.3607002084099996E-2</v>
      </c>
    </row>
    <row r="6" spans="1:67">
      <c r="A6" s="33"/>
      <c r="B6" s="4">
        <v>175</v>
      </c>
      <c r="C6" s="4">
        <v>18</v>
      </c>
      <c r="D6" s="4">
        <v>112</v>
      </c>
      <c r="E6" s="4">
        <v>8</v>
      </c>
      <c r="F6" s="4">
        <v>7</v>
      </c>
      <c r="G6" s="4">
        <v>0</v>
      </c>
      <c r="H6" s="4">
        <v>4</v>
      </c>
      <c r="I6" s="4">
        <v>1</v>
      </c>
      <c r="J6" s="4">
        <v>0</v>
      </c>
      <c r="K6" s="4">
        <v>114</v>
      </c>
      <c r="L6" s="4">
        <v>35</v>
      </c>
      <c r="M6" s="4">
        <v>10</v>
      </c>
      <c r="N6" s="4">
        <v>15</v>
      </c>
      <c r="O6" s="4">
        <v>67</v>
      </c>
      <c r="P6" s="4">
        <v>13</v>
      </c>
      <c r="Q6" s="4">
        <v>25</v>
      </c>
      <c r="R6" s="4">
        <v>88</v>
      </c>
      <c r="S6" s="4">
        <v>87</v>
      </c>
      <c r="T6" s="4">
        <v>51</v>
      </c>
      <c r="U6" s="4">
        <v>30</v>
      </c>
      <c r="V6" s="4">
        <v>39</v>
      </c>
      <c r="W6" s="4">
        <v>21</v>
      </c>
      <c r="X6" s="4">
        <v>35</v>
      </c>
      <c r="Y6" s="4">
        <v>47</v>
      </c>
      <c r="Z6" s="4">
        <v>29</v>
      </c>
      <c r="AA6" s="4">
        <v>29</v>
      </c>
      <c r="AB6" s="4">
        <v>44</v>
      </c>
      <c r="AC6" s="4">
        <v>9</v>
      </c>
      <c r="AD6" s="4">
        <v>14</v>
      </c>
      <c r="AE6" s="4">
        <v>3</v>
      </c>
      <c r="AF6" s="4">
        <v>98</v>
      </c>
      <c r="AG6" s="4">
        <v>17</v>
      </c>
      <c r="AH6" s="4">
        <v>58</v>
      </c>
      <c r="AI6" s="4">
        <v>15</v>
      </c>
      <c r="AJ6" s="4">
        <v>31</v>
      </c>
      <c r="AK6" s="4">
        <v>70</v>
      </c>
      <c r="AL6" s="4">
        <v>74</v>
      </c>
      <c r="AM6" s="4">
        <v>28</v>
      </c>
      <c r="AN6" s="4">
        <v>86</v>
      </c>
      <c r="AO6" s="4">
        <v>27</v>
      </c>
      <c r="AP6" s="4">
        <v>5</v>
      </c>
      <c r="AQ6" s="4">
        <v>0</v>
      </c>
      <c r="AR6" s="4">
        <v>4</v>
      </c>
      <c r="AS6" s="4">
        <v>1</v>
      </c>
      <c r="AT6" s="4">
        <v>2</v>
      </c>
      <c r="AU6" s="4">
        <v>1</v>
      </c>
      <c r="AV6" s="4">
        <v>23</v>
      </c>
      <c r="AW6" s="4">
        <v>142</v>
      </c>
      <c r="AX6" s="4">
        <v>4</v>
      </c>
      <c r="AY6" s="4">
        <v>32</v>
      </c>
      <c r="AZ6" s="4">
        <v>125</v>
      </c>
      <c r="BA6" s="4">
        <v>72</v>
      </c>
      <c r="BB6" s="4">
        <v>68</v>
      </c>
      <c r="BC6" s="4">
        <v>14</v>
      </c>
      <c r="BD6" s="4">
        <v>32</v>
      </c>
      <c r="BE6" s="4">
        <v>64</v>
      </c>
      <c r="BF6" s="4">
        <v>65</v>
      </c>
      <c r="BG6" s="4">
        <v>41</v>
      </c>
      <c r="BH6" s="4">
        <v>95</v>
      </c>
      <c r="BI6" s="4">
        <v>62</v>
      </c>
      <c r="BJ6" s="4">
        <v>18</v>
      </c>
      <c r="BK6" s="4">
        <v>79</v>
      </c>
      <c r="BL6" s="4">
        <v>47</v>
      </c>
      <c r="BM6" s="4">
        <v>22</v>
      </c>
      <c r="BN6" s="4">
        <v>16</v>
      </c>
      <c r="BO6" s="4">
        <v>70</v>
      </c>
    </row>
    <row r="7" spans="1:67">
      <c r="A7" s="33" t="s">
        <v>168</v>
      </c>
      <c r="B7" s="7">
        <v>0.264673731276514</v>
      </c>
      <c r="C7" s="7">
        <v>0.196198549641385</v>
      </c>
      <c r="D7" s="7">
        <v>0.41602920552905504</v>
      </c>
      <c r="E7" s="7">
        <v>0.373089233506955</v>
      </c>
      <c r="F7" s="7">
        <v>0.267902416054623</v>
      </c>
      <c r="G7" s="7">
        <v>0.144046854488456</v>
      </c>
      <c r="H7" s="7">
        <v>0.22404226884665299</v>
      </c>
      <c r="I7" s="7">
        <v>0.277490536296989</v>
      </c>
      <c r="J7" s="7">
        <v>8.7558519394034098E-2</v>
      </c>
      <c r="K7" s="7">
        <v>0.33915520604464805</v>
      </c>
      <c r="L7" s="7">
        <v>0.21512995625942602</v>
      </c>
      <c r="M7" s="7">
        <v>0.25049647587676199</v>
      </c>
      <c r="N7" s="7">
        <v>0.20818163692746602</v>
      </c>
      <c r="O7" s="7">
        <v>0.37818469521085296</v>
      </c>
      <c r="P7" s="7">
        <v>0.249200994630527</v>
      </c>
      <c r="Q7" s="7">
        <v>0.31898713856114197</v>
      </c>
      <c r="R7" s="7">
        <v>0.27158355752698099</v>
      </c>
      <c r="S7" s="7">
        <v>0.258077253963442</v>
      </c>
      <c r="T7" s="7">
        <v>0.26251653830774002</v>
      </c>
      <c r="U7" s="7">
        <v>0.28558237021881699</v>
      </c>
      <c r="V7" s="7">
        <v>0.227301762257203</v>
      </c>
      <c r="W7" s="7">
        <v>0.26375832847137898</v>
      </c>
      <c r="X7" s="7">
        <v>0.27973452650154401</v>
      </c>
      <c r="Y7" s="7">
        <v>0.25519888739846197</v>
      </c>
      <c r="Z7" s="7">
        <v>0.265097174479761</v>
      </c>
      <c r="AA7" s="7">
        <v>0.248549915150898</v>
      </c>
      <c r="AB7" s="7">
        <v>0.28029730555517102</v>
      </c>
      <c r="AC7" s="7">
        <v>0.32733108537234401</v>
      </c>
      <c r="AD7" s="7">
        <v>0.25621906304187297</v>
      </c>
      <c r="AE7" s="7">
        <v>0.15598284647083499</v>
      </c>
      <c r="AF7" s="7">
        <v>0.30633883687395402</v>
      </c>
      <c r="AG7" s="7">
        <v>0.30949993179060298</v>
      </c>
      <c r="AH7" s="7">
        <v>0.22061024727926001</v>
      </c>
      <c r="AI7" s="7">
        <v>0.16773500168229</v>
      </c>
      <c r="AJ7" s="7">
        <v>0.230123829975871</v>
      </c>
      <c r="AK7" s="7">
        <v>0.26533164215832999</v>
      </c>
      <c r="AL7" s="7">
        <v>0.27853424128367998</v>
      </c>
      <c r="AM7" s="7">
        <v>0.21549900320760798</v>
      </c>
      <c r="AN7" s="7">
        <v>0.33911689848142301</v>
      </c>
      <c r="AO7" s="7">
        <v>0.34251265100293304</v>
      </c>
      <c r="AP7" s="7">
        <v>0.25791384080094998</v>
      </c>
      <c r="AQ7" s="7">
        <v>8.5401772406357795E-2</v>
      </c>
      <c r="AR7" s="7">
        <v>0.27929666037170703</v>
      </c>
      <c r="AS7" s="7">
        <v>0.180405373575243</v>
      </c>
      <c r="AT7" s="7">
        <v>0.529754925936613</v>
      </c>
      <c r="AU7" s="7">
        <v>0.16549048995607699</v>
      </c>
      <c r="AV7" s="7">
        <v>0.18847824951472902</v>
      </c>
      <c r="AW7" s="7">
        <v>0.45921910108048997</v>
      </c>
      <c r="AX7" s="7">
        <v>0.16484505489603801</v>
      </c>
      <c r="AY7" s="7">
        <v>0.25739230832534599</v>
      </c>
      <c r="AZ7" s="7">
        <v>0.30789657347931704</v>
      </c>
      <c r="BA7" s="7">
        <v>0.27140447696171799</v>
      </c>
      <c r="BB7" s="7">
        <v>0.27911876688529402</v>
      </c>
      <c r="BC7" s="7">
        <v>0.20668468370960799</v>
      </c>
      <c r="BD7" s="7">
        <v>0.25265430901227304</v>
      </c>
      <c r="BE7" s="7">
        <v>0.28559639875467202</v>
      </c>
      <c r="BF7" s="7">
        <v>0.267651757728746</v>
      </c>
      <c r="BG7" s="7">
        <v>0.24243442220325201</v>
      </c>
      <c r="BH7" s="7">
        <v>0.31282269247205702</v>
      </c>
      <c r="BI7" s="7">
        <v>0.21393625377043701</v>
      </c>
      <c r="BJ7" s="7">
        <v>0.19830541268499802</v>
      </c>
      <c r="BK7" s="7">
        <v>0.35870455735258294</v>
      </c>
      <c r="BL7" s="7">
        <v>0.32981619258232003</v>
      </c>
      <c r="BM7" s="7">
        <v>0.259461690038988</v>
      </c>
      <c r="BN7" s="7">
        <v>0.15127671928432901</v>
      </c>
      <c r="BO7" s="7">
        <v>0.28744204482302099</v>
      </c>
    </row>
    <row r="8" spans="1:67">
      <c r="A8" s="33"/>
      <c r="B8" s="4">
        <v>530</v>
      </c>
      <c r="C8" s="4">
        <v>103</v>
      </c>
      <c r="D8" s="4">
        <v>203</v>
      </c>
      <c r="E8" s="4">
        <v>33</v>
      </c>
      <c r="F8" s="4">
        <v>17</v>
      </c>
      <c r="G8" s="4">
        <v>1</v>
      </c>
      <c r="H8" s="4">
        <v>12</v>
      </c>
      <c r="I8" s="4">
        <v>17</v>
      </c>
      <c r="J8" s="4">
        <v>3</v>
      </c>
      <c r="K8" s="4">
        <v>240</v>
      </c>
      <c r="L8" s="4">
        <v>164</v>
      </c>
      <c r="M8" s="4">
        <v>32</v>
      </c>
      <c r="N8" s="4">
        <v>106</v>
      </c>
      <c r="O8" s="4">
        <v>125</v>
      </c>
      <c r="P8" s="4">
        <v>27</v>
      </c>
      <c r="Q8" s="4">
        <v>43</v>
      </c>
      <c r="R8" s="4">
        <v>265</v>
      </c>
      <c r="S8" s="4">
        <v>264</v>
      </c>
      <c r="T8" s="4">
        <v>147</v>
      </c>
      <c r="U8" s="4">
        <v>95</v>
      </c>
      <c r="V8" s="4">
        <v>77</v>
      </c>
      <c r="W8" s="4">
        <v>76</v>
      </c>
      <c r="X8" s="4">
        <v>134</v>
      </c>
      <c r="Y8" s="4">
        <v>119</v>
      </c>
      <c r="Z8" s="4">
        <v>85</v>
      </c>
      <c r="AA8" s="4">
        <v>65</v>
      </c>
      <c r="AB8" s="4">
        <v>177</v>
      </c>
      <c r="AC8" s="4">
        <v>31</v>
      </c>
      <c r="AD8" s="4">
        <v>43</v>
      </c>
      <c r="AE8" s="4">
        <v>9</v>
      </c>
      <c r="AF8" s="4">
        <v>302</v>
      </c>
      <c r="AG8" s="4">
        <v>50</v>
      </c>
      <c r="AH8" s="4">
        <v>169</v>
      </c>
      <c r="AI8" s="4">
        <v>37</v>
      </c>
      <c r="AJ8" s="4">
        <v>84</v>
      </c>
      <c r="AK8" s="4">
        <v>204</v>
      </c>
      <c r="AL8" s="4">
        <v>242</v>
      </c>
      <c r="AM8" s="4">
        <v>144</v>
      </c>
      <c r="AN8" s="4">
        <v>167</v>
      </c>
      <c r="AO8" s="4">
        <v>61</v>
      </c>
      <c r="AP8" s="4">
        <v>15</v>
      </c>
      <c r="AQ8" s="4">
        <v>1</v>
      </c>
      <c r="AR8" s="4">
        <v>9</v>
      </c>
      <c r="AS8" s="4">
        <v>1</v>
      </c>
      <c r="AT8" s="4">
        <v>22</v>
      </c>
      <c r="AU8" s="4">
        <v>2</v>
      </c>
      <c r="AV8" s="4">
        <v>119</v>
      </c>
      <c r="AW8" s="4">
        <v>279</v>
      </c>
      <c r="AX8" s="4">
        <v>77</v>
      </c>
      <c r="AY8" s="4">
        <v>163</v>
      </c>
      <c r="AZ8" s="4">
        <v>289</v>
      </c>
      <c r="BA8" s="4">
        <v>250</v>
      </c>
      <c r="BB8" s="4">
        <v>175</v>
      </c>
      <c r="BC8" s="4">
        <v>39</v>
      </c>
      <c r="BD8" s="4">
        <v>107</v>
      </c>
      <c r="BE8" s="4">
        <v>188</v>
      </c>
      <c r="BF8" s="4">
        <v>206</v>
      </c>
      <c r="BG8" s="4">
        <v>126</v>
      </c>
      <c r="BH8" s="4">
        <v>331</v>
      </c>
      <c r="BI8" s="4">
        <v>161</v>
      </c>
      <c r="BJ8" s="4">
        <v>38</v>
      </c>
      <c r="BK8" s="4">
        <v>180</v>
      </c>
      <c r="BL8" s="4">
        <v>125</v>
      </c>
      <c r="BM8" s="4">
        <v>149</v>
      </c>
      <c r="BN8" s="4">
        <v>41</v>
      </c>
      <c r="BO8" s="4">
        <v>273</v>
      </c>
    </row>
    <row r="9" spans="1:67">
      <c r="A9" s="33" t="s">
        <v>169</v>
      </c>
      <c r="B9" s="7">
        <v>0.27542512391479701</v>
      </c>
      <c r="C9" s="7">
        <v>0.29584771307826901</v>
      </c>
      <c r="D9" s="7">
        <v>0.21946854373931798</v>
      </c>
      <c r="E9" s="7">
        <v>0.303534948710726</v>
      </c>
      <c r="F9" s="7">
        <v>0.26546855238471301</v>
      </c>
      <c r="G9" s="7">
        <v>0.124014664431742</v>
      </c>
      <c r="H9" s="7">
        <v>0.34079370173995599</v>
      </c>
      <c r="I9" s="7">
        <v>0.22477884119413999</v>
      </c>
      <c r="J9" s="7">
        <v>9.0532085596350897E-2</v>
      </c>
      <c r="K9" s="7">
        <v>0.25050815185373099</v>
      </c>
      <c r="L9" s="7">
        <v>0.26291498545810799</v>
      </c>
      <c r="M9" s="7">
        <v>0.31267910464103199</v>
      </c>
      <c r="N9" s="7">
        <v>0.26255512493327798</v>
      </c>
      <c r="O9" s="7">
        <v>0.22687034426246799</v>
      </c>
      <c r="P9" s="7">
        <v>0.317833340556958</v>
      </c>
      <c r="Q9" s="7">
        <v>0.29989596856006601</v>
      </c>
      <c r="R9" s="7">
        <v>0.284885833159716</v>
      </c>
      <c r="S9" s="7">
        <v>0.26639344183806402</v>
      </c>
      <c r="T9" s="7">
        <v>0.304843195416999</v>
      </c>
      <c r="U9" s="7">
        <v>0.26761235674154299</v>
      </c>
      <c r="V9" s="7">
        <v>0.24726618890452301</v>
      </c>
      <c r="W9" s="7">
        <v>0.25938191305558</v>
      </c>
      <c r="X9" s="7">
        <v>0.27595982538379604</v>
      </c>
      <c r="Y9" s="7">
        <v>0.30346945575468498</v>
      </c>
      <c r="Z9" s="7">
        <v>0.242004956299471</v>
      </c>
      <c r="AA9" s="7">
        <v>0.29936695002460201</v>
      </c>
      <c r="AB9" s="7">
        <v>0.28648725852071499</v>
      </c>
      <c r="AC9" s="7">
        <v>0.23599690150878999</v>
      </c>
      <c r="AD9" s="7">
        <v>0.21601844062534903</v>
      </c>
      <c r="AE9" s="7">
        <v>0.242326703610491</v>
      </c>
      <c r="AF9" s="7">
        <v>0.26613172700847998</v>
      </c>
      <c r="AG9" s="7">
        <v>0.31973092261643199</v>
      </c>
      <c r="AH9" s="7">
        <v>0.295270752100175</v>
      </c>
      <c r="AI9" s="7">
        <v>0.26574955738157596</v>
      </c>
      <c r="AJ9" s="7">
        <v>0.28716176889505202</v>
      </c>
      <c r="AK9" s="7">
        <v>0.27996240592842603</v>
      </c>
      <c r="AL9" s="7">
        <v>0.266510963751518</v>
      </c>
      <c r="AM9" s="7">
        <v>0.276152710221516</v>
      </c>
      <c r="AN9" s="7">
        <v>0.248057368385947</v>
      </c>
      <c r="AO9" s="7">
        <v>0.28114421106728099</v>
      </c>
      <c r="AP9" s="7">
        <v>0.26055319375043501</v>
      </c>
      <c r="AQ9" s="7">
        <v>0</v>
      </c>
      <c r="AR9" s="7">
        <v>0.209718766305418</v>
      </c>
      <c r="AS9" s="7">
        <v>0.49394741363257899</v>
      </c>
      <c r="AT9" s="7">
        <v>6.6336917791835204E-2</v>
      </c>
      <c r="AU9" s="7">
        <v>0.23969308923358701</v>
      </c>
      <c r="AV9" s="7">
        <v>0.30229234830456198</v>
      </c>
      <c r="AW9" s="7">
        <v>0.22347025500655299</v>
      </c>
      <c r="AX9" s="7">
        <v>0.26063552139606</v>
      </c>
      <c r="AY9" s="7">
        <v>0.28953382540439099</v>
      </c>
      <c r="AZ9" s="7">
        <v>0.210541897785847</v>
      </c>
      <c r="BA9" s="7">
        <v>0.26358632426017503</v>
      </c>
      <c r="BB9" s="7">
        <v>0.30634472203558499</v>
      </c>
      <c r="BC9" s="7">
        <v>0.30799452881766898</v>
      </c>
      <c r="BD9" s="7">
        <v>0.29459530581424997</v>
      </c>
      <c r="BE9" s="7">
        <v>0.29645493701422299</v>
      </c>
      <c r="BF9" s="7">
        <v>0.255338183113413</v>
      </c>
      <c r="BG9" s="7">
        <v>0.28266264420191101</v>
      </c>
      <c r="BH9" s="7">
        <v>0.25464542566683801</v>
      </c>
      <c r="BI9" s="7">
        <v>0.29593700981344501</v>
      </c>
      <c r="BJ9" s="7">
        <v>0.30946453257911899</v>
      </c>
      <c r="BK9" s="7">
        <v>0.25204905582891102</v>
      </c>
      <c r="BL9" s="7">
        <v>0.30755426698551303</v>
      </c>
      <c r="BM9" s="7">
        <v>0.28540720498116001</v>
      </c>
      <c r="BN9" s="7">
        <v>0.23014852555316501</v>
      </c>
      <c r="BO9" s="7">
        <v>0.29421520773726101</v>
      </c>
    </row>
    <row r="10" spans="1:67">
      <c r="A10" s="33"/>
      <c r="B10" s="4">
        <v>551</v>
      </c>
      <c r="C10" s="4">
        <v>155</v>
      </c>
      <c r="D10" s="4">
        <v>107</v>
      </c>
      <c r="E10" s="4">
        <v>27</v>
      </c>
      <c r="F10" s="4">
        <v>17</v>
      </c>
      <c r="G10" s="4">
        <v>1</v>
      </c>
      <c r="H10" s="4">
        <v>19</v>
      </c>
      <c r="I10" s="4">
        <v>14</v>
      </c>
      <c r="J10" s="4">
        <v>4</v>
      </c>
      <c r="K10" s="4">
        <v>177</v>
      </c>
      <c r="L10" s="4">
        <v>201</v>
      </c>
      <c r="M10" s="4">
        <v>40</v>
      </c>
      <c r="N10" s="4">
        <v>133</v>
      </c>
      <c r="O10" s="4">
        <v>75</v>
      </c>
      <c r="P10" s="4">
        <v>35</v>
      </c>
      <c r="Q10" s="4">
        <v>40</v>
      </c>
      <c r="R10" s="4">
        <v>278</v>
      </c>
      <c r="S10" s="4">
        <v>273</v>
      </c>
      <c r="T10" s="4">
        <v>171</v>
      </c>
      <c r="U10" s="4">
        <v>89</v>
      </c>
      <c r="V10" s="4">
        <v>84</v>
      </c>
      <c r="W10" s="4">
        <v>75</v>
      </c>
      <c r="X10" s="4">
        <v>132</v>
      </c>
      <c r="Y10" s="4">
        <v>141</v>
      </c>
      <c r="Z10" s="4">
        <v>78</v>
      </c>
      <c r="AA10" s="4">
        <v>79</v>
      </c>
      <c r="AB10" s="4">
        <v>181</v>
      </c>
      <c r="AC10" s="4">
        <v>23</v>
      </c>
      <c r="AD10" s="4">
        <v>36</v>
      </c>
      <c r="AE10" s="4">
        <v>13</v>
      </c>
      <c r="AF10" s="4">
        <v>262</v>
      </c>
      <c r="AG10" s="4">
        <v>51</v>
      </c>
      <c r="AH10" s="4">
        <v>227</v>
      </c>
      <c r="AI10" s="4">
        <v>59</v>
      </c>
      <c r="AJ10" s="4">
        <v>104</v>
      </c>
      <c r="AK10" s="4">
        <v>215</v>
      </c>
      <c r="AL10" s="4">
        <v>232</v>
      </c>
      <c r="AM10" s="4">
        <v>185</v>
      </c>
      <c r="AN10" s="4">
        <v>122</v>
      </c>
      <c r="AO10" s="4">
        <v>50</v>
      </c>
      <c r="AP10" s="4">
        <v>16</v>
      </c>
      <c r="AQ10" s="4">
        <v>0</v>
      </c>
      <c r="AR10" s="4">
        <v>6</v>
      </c>
      <c r="AS10" s="4">
        <v>3</v>
      </c>
      <c r="AT10" s="4">
        <v>3</v>
      </c>
      <c r="AU10" s="4">
        <v>3</v>
      </c>
      <c r="AV10" s="4">
        <v>190</v>
      </c>
      <c r="AW10" s="4">
        <v>136</v>
      </c>
      <c r="AX10" s="4">
        <v>122</v>
      </c>
      <c r="AY10" s="4">
        <v>184</v>
      </c>
      <c r="AZ10" s="4">
        <v>198</v>
      </c>
      <c r="BA10" s="4">
        <v>243</v>
      </c>
      <c r="BB10" s="4">
        <v>192</v>
      </c>
      <c r="BC10" s="4">
        <v>57</v>
      </c>
      <c r="BD10" s="4">
        <v>125</v>
      </c>
      <c r="BE10" s="4">
        <v>195</v>
      </c>
      <c r="BF10" s="4">
        <v>196</v>
      </c>
      <c r="BG10" s="4">
        <v>146</v>
      </c>
      <c r="BH10" s="4">
        <v>269</v>
      </c>
      <c r="BI10" s="4">
        <v>222</v>
      </c>
      <c r="BJ10" s="4">
        <v>60</v>
      </c>
      <c r="BK10" s="4">
        <v>126</v>
      </c>
      <c r="BL10" s="4">
        <v>116</v>
      </c>
      <c r="BM10" s="4">
        <v>163</v>
      </c>
      <c r="BN10" s="4">
        <v>63</v>
      </c>
      <c r="BO10" s="4">
        <v>280</v>
      </c>
    </row>
    <row r="11" spans="1:67">
      <c r="A11" s="33" t="s">
        <v>170</v>
      </c>
      <c r="B11" s="7">
        <v>0.13557468744680501</v>
      </c>
      <c r="C11" s="7">
        <v>0.199303767584911</v>
      </c>
      <c r="D11" s="7">
        <v>6.1443467465386599E-2</v>
      </c>
      <c r="E11" s="7">
        <v>0.11948429003792499</v>
      </c>
      <c r="F11" s="7">
        <v>2.8771820423948401E-2</v>
      </c>
      <c r="G11" s="7">
        <v>0.31835324982498803</v>
      </c>
      <c r="H11" s="7">
        <v>0.10242682672420299</v>
      </c>
      <c r="I11" s="7">
        <v>0.242146230882897</v>
      </c>
      <c r="J11" s="7">
        <v>0.26635822367450002</v>
      </c>
      <c r="K11" s="7">
        <v>9.6890215768454302E-2</v>
      </c>
      <c r="L11" s="7">
        <v>0.17291080494286099</v>
      </c>
      <c r="M11" s="7">
        <v>0.181502162685167</v>
      </c>
      <c r="N11" s="7">
        <v>0.19275819341563299</v>
      </c>
      <c r="O11" s="7">
        <v>6.6928910898165397E-2</v>
      </c>
      <c r="P11" s="7">
        <v>0.10656785837909499</v>
      </c>
      <c r="Q11" s="7">
        <v>8.3604654775562004E-2</v>
      </c>
      <c r="R11" s="7">
        <v>0.15245904721603101</v>
      </c>
      <c r="S11" s="7">
        <v>0.11945600484520799</v>
      </c>
      <c r="T11" s="7">
        <v>0.105526977330412</v>
      </c>
      <c r="U11" s="7">
        <v>0.135583354949872</v>
      </c>
      <c r="V11" s="7">
        <v>0.16261821053939499</v>
      </c>
      <c r="W11" s="7">
        <v>0.17098617594236298</v>
      </c>
      <c r="X11" s="7">
        <v>0.130255544615105</v>
      </c>
      <c r="Y11" s="7">
        <v>0.14910325586083101</v>
      </c>
      <c r="Z11" s="7">
        <v>0.14651740726415</v>
      </c>
      <c r="AA11" s="7">
        <v>0.15766207807452201</v>
      </c>
      <c r="AB11" s="7">
        <v>0.13318166188462399</v>
      </c>
      <c r="AC11" s="7">
        <v>7.3011522509519311E-2</v>
      </c>
      <c r="AD11" s="7">
        <v>0.11202730759355101</v>
      </c>
      <c r="AE11" s="7">
        <v>5.9584567704894502E-2</v>
      </c>
      <c r="AF11" s="7">
        <v>0.124286729077309</v>
      </c>
      <c r="AG11" s="7">
        <v>8.4731017333285988E-2</v>
      </c>
      <c r="AH11" s="7">
        <v>0.14227148360650901</v>
      </c>
      <c r="AI11" s="7">
        <v>0.179545561730939</v>
      </c>
      <c r="AJ11" s="7">
        <v>0.141186113174496</v>
      </c>
      <c r="AK11" s="7">
        <v>0.12436673824988001</v>
      </c>
      <c r="AL11" s="7">
        <v>0.14313037503654502</v>
      </c>
      <c r="AM11" s="7">
        <v>0.19288240525485301</v>
      </c>
      <c r="AN11" s="7">
        <v>8.0028966803751309E-2</v>
      </c>
      <c r="AO11" s="7">
        <v>8.9558849589501999E-2</v>
      </c>
      <c r="AP11" s="7">
        <v>5.4693584209211693E-2</v>
      </c>
      <c r="AQ11" s="7">
        <v>0.60020315894786103</v>
      </c>
      <c r="AR11" s="7">
        <v>0.16379863042967202</v>
      </c>
      <c r="AS11" s="7">
        <v>4.9811031168557902E-2</v>
      </c>
      <c r="AT11" s="7">
        <v>0.14285670209479401</v>
      </c>
      <c r="AU11" s="7">
        <v>0.120260626733198</v>
      </c>
      <c r="AV11" s="7">
        <v>0.21174985641120098</v>
      </c>
      <c r="AW11" s="7">
        <v>5.3074227930583799E-2</v>
      </c>
      <c r="AX11" s="7">
        <v>0.18205041859813001</v>
      </c>
      <c r="AY11" s="7">
        <v>0.18457316205172902</v>
      </c>
      <c r="AZ11" s="7">
        <v>0.10362403656992299</v>
      </c>
      <c r="BA11" s="7">
        <v>0.140779226662398</v>
      </c>
      <c r="BB11" s="7">
        <v>0.136364373359422</v>
      </c>
      <c r="BC11" s="7">
        <v>0.16376540215357299</v>
      </c>
      <c r="BD11" s="7">
        <v>0.144024430932914</v>
      </c>
      <c r="BE11" s="7">
        <v>0.129518724455364</v>
      </c>
      <c r="BF11" s="7">
        <v>0.13921587117835699</v>
      </c>
      <c r="BG11" s="7">
        <v>0.14657704291087001</v>
      </c>
      <c r="BH11" s="7">
        <v>0.13462750433162901</v>
      </c>
      <c r="BI11" s="7">
        <v>0.146968114594168</v>
      </c>
      <c r="BJ11" s="7">
        <v>9.6372351949146007E-2</v>
      </c>
      <c r="BK11" s="7">
        <v>6.9011242310094992E-2</v>
      </c>
      <c r="BL11" s="7">
        <v>0.101172412097613</v>
      </c>
      <c r="BM11" s="7">
        <v>0.20787475711849498</v>
      </c>
      <c r="BN11" s="7">
        <v>0.177264516852218</v>
      </c>
      <c r="BO11" s="7">
        <v>0.16543867467823201</v>
      </c>
    </row>
    <row r="12" spans="1:67">
      <c r="A12" s="33"/>
      <c r="B12" s="4">
        <v>271</v>
      </c>
      <c r="C12" s="4">
        <v>105</v>
      </c>
      <c r="D12" s="4">
        <v>30</v>
      </c>
      <c r="E12" s="4">
        <v>11</v>
      </c>
      <c r="F12" s="4">
        <v>2</v>
      </c>
      <c r="G12" s="4">
        <v>3</v>
      </c>
      <c r="H12" s="4">
        <v>6</v>
      </c>
      <c r="I12" s="4">
        <v>15</v>
      </c>
      <c r="J12" s="4">
        <v>11</v>
      </c>
      <c r="K12" s="4">
        <v>69</v>
      </c>
      <c r="L12" s="4">
        <v>132</v>
      </c>
      <c r="M12" s="4">
        <v>23</v>
      </c>
      <c r="N12" s="4">
        <v>98</v>
      </c>
      <c r="O12" s="4">
        <v>22</v>
      </c>
      <c r="P12" s="4">
        <v>12</v>
      </c>
      <c r="Q12" s="4">
        <v>11</v>
      </c>
      <c r="R12" s="4">
        <v>149</v>
      </c>
      <c r="S12" s="4">
        <v>122</v>
      </c>
      <c r="T12" s="4">
        <v>59</v>
      </c>
      <c r="U12" s="4">
        <v>45</v>
      </c>
      <c r="V12" s="4">
        <v>55</v>
      </c>
      <c r="W12" s="4">
        <v>50</v>
      </c>
      <c r="X12" s="4">
        <v>62</v>
      </c>
      <c r="Y12" s="4">
        <v>69</v>
      </c>
      <c r="Z12" s="4">
        <v>47</v>
      </c>
      <c r="AA12" s="4">
        <v>41</v>
      </c>
      <c r="AB12" s="4">
        <v>84</v>
      </c>
      <c r="AC12" s="4">
        <v>7</v>
      </c>
      <c r="AD12" s="4">
        <v>19</v>
      </c>
      <c r="AE12" s="4">
        <v>3</v>
      </c>
      <c r="AF12" s="4">
        <v>122</v>
      </c>
      <c r="AG12" s="4">
        <v>14</v>
      </c>
      <c r="AH12" s="4">
        <v>109</v>
      </c>
      <c r="AI12" s="4">
        <v>40</v>
      </c>
      <c r="AJ12" s="4">
        <v>51</v>
      </c>
      <c r="AK12" s="4">
        <v>96</v>
      </c>
      <c r="AL12" s="4">
        <v>124</v>
      </c>
      <c r="AM12" s="4">
        <v>129</v>
      </c>
      <c r="AN12" s="4">
        <v>39</v>
      </c>
      <c r="AO12" s="4">
        <v>16</v>
      </c>
      <c r="AP12" s="4">
        <v>3</v>
      </c>
      <c r="AQ12" s="4">
        <v>4</v>
      </c>
      <c r="AR12" s="4">
        <v>5</v>
      </c>
      <c r="AS12" s="4">
        <v>0</v>
      </c>
      <c r="AT12" s="4">
        <v>6</v>
      </c>
      <c r="AU12" s="4">
        <v>2</v>
      </c>
      <c r="AV12" s="4">
        <v>133</v>
      </c>
      <c r="AW12" s="4">
        <v>32</v>
      </c>
      <c r="AX12" s="4">
        <v>85</v>
      </c>
      <c r="AY12" s="4">
        <v>117</v>
      </c>
      <c r="AZ12" s="4">
        <v>97</v>
      </c>
      <c r="BA12" s="4">
        <v>130</v>
      </c>
      <c r="BB12" s="4">
        <v>85</v>
      </c>
      <c r="BC12" s="4">
        <v>31</v>
      </c>
      <c r="BD12" s="4">
        <v>61</v>
      </c>
      <c r="BE12" s="4">
        <v>85</v>
      </c>
      <c r="BF12" s="4">
        <v>107</v>
      </c>
      <c r="BG12" s="4">
        <v>76</v>
      </c>
      <c r="BH12" s="4">
        <v>142</v>
      </c>
      <c r="BI12" s="4">
        <v>110</v>
      </c>
      <c r="BJ12" s="4">
        <v>19</v>
      </c>
      <c r="BK12" s="4">
        <v>35</v>
      </c>
      <c r="BL12" s="4">
        <v>38</v>
      </c>
      <c r="BM12" s="4">
        <v>119</v>
      </c>
      <c r="BN12" s="4">
        <v>49</v>
      </c>
      <c r="BO12" s="4">
        <v>157</v>
      </c>
    </row>
    <row r="13" spans="1:67">
      <c r="A13" s="33" t="s">
        <v>171</v>
      </c>
      <c r="B13" s="7">
        <v>0.12056236967971901</v>
      </c>
      <c r="C13" s="7">
        <v>0.18001600856907701</v>
      </c>
      <c r="D13" s="7">
        <v>1.69463964224425E-2</v>
      </c>
      <c r="E13" s="7">
        <v>5.3595860839286198E-2</v>
      </c>
      <c r="F13" s="7">
        <v>0.17925105923260698</v>
      </c>
      <c r="G13" s="7">
        <v>0.413585231254814</v>
      </c>
      <c r="H13" s="7">
        <v>0.22715568962982602</v>
      </c>
      <c r="I13" s="7">
        <v>0.17809569098765302</v>
      </c>
      <c r="J13" s="7">
        <v>0.50591695614070997</v>
      </c>
      <c r="K13" s="7">
        <v>7.1299517502228196E-2</v>
      </c>
      <c r="L13" s="7">
        <v>0.19489455748131299</v>
      </c>
      <c r="M13" s="7">
        <v>8.6162616655518498E-2</v>
      </c>
      <c r="N13" s="7">
        <v>0.211959154429636</v>
      </c>
      <c r="O13" s="7">
        <v>6.09569306129275E-2</v>
      </c>
      <c r="P13" s="7">
        <v>0.115615562696126</v>
      </c>
      <c r="Q13" s="7">
        <v>6.1184195681186999E-2</v>
      </c>
      <c r="R13" s="7">
        <v>0.12411220536809101</v>
      </c>
      <c r="S13" s="7">
        <v>0.117173513037787</v>
      </c>
      <c r="T13" s="7">
        <v>9.0515165246193796E-2</v>
      </c>
      <c r="U13" s="7">
        <v>8.7794907810439207E-2</v>
      </c>
      <c r="V13" s="7">
        <v>0.126622141208835</v>
      </c>
      <c r="W13" s="7">
        <v>0.171011629522137</v>
      </c>
      <c r="X13" s="7">
        <v>0.14362717223087901</v>
      </c>
      <c r="Y13" s="7">
        <v>9.0500640532712992E-2</v>
      </c>
      <c r="Z13" s="7">
        <v>0.15318197840960798</v>
      </c>
      <c r="AA13" s="7">
        <v>9.3135682320534402E-2</v>
      </c>
      <c r="AB13" s="7">
        <v>0.120859952311868</v>
      </c>
      <c r="AC13" s="7">
        <v>0.14107403367454499</v>
      </c>
      <c r="AD13" s="7">
        <v>0.14945003523167899</v>
      </c>
      <c r="AE13" s="7">
        <v>0.18826007217232099</v>
      </c>
      <c r="AF13" s="7">
        <v>0.10051339426238699</v>
      </c>
      <c r="AG13" s="7">
        <v>7.8659691075354393E-2</v>
      </c>
      <c r="AH13" s="7">
        <v>0.147610421078337</v>
      </c>
      <c r="AI13" s="7">
        <v>0.13204822256880699</v>
      </c>
      <c r="AJ13" s="7">
        <v>0.106511062522998</v>
      </c>
      <c r="AK13" s="7">
        <v>0.138948067191624</v>
      </c>
      <c r="AL13" s="7">
        <v>0.110193606476125</v>
      </c>
      <c r="AM13" s="7">
        <v>0.17888306064880802</v>
      </c>
      <c r="AN13" s="7">
        <v>7.5514155617261797E-2</v>
      </c>
      <c r="AO13" s="7">
        <v>4.6263178387987193E-2</v>
      </c>
      <c r="AP13" s="7">
        <v>0.19850256704932001</v>
      </c>
      <c r="AQ13" s="7">
        <v>0</v>
      </c>
      <c r="AR13" s="7">
        <v>0.179948328675888</v>
      </c>
      <c r="AS13" s="7">
        <v>3.5817081720204799E-2</v>
      </c>
      <c r="AT13" s="7">
        <v>0.12971688920345201</v>
      </c>
      <c r="AU13" s="7">
        <v>0.13757844754144799</v>
      </c>
      <c r="AV13" s="7">
        <v>0.16670791553904302</v>
      </c>
      <c r="AW13" s="7">
        <v>6.4161608006726599E-3</v>
      </c>
      <c r="AX13" s="7">
        <v>0.24574431471982203</v>
      </c>
      <c r="AY13" s="7">
        <v>0.12552816178478798</v>
      </c>
      <c r="AZ13" s="7">
        <v>0.135247302105161</v>
      </c>
      <c r="BA13" s="7">
        <v>0.12956710718728401</v>
      </c>
      <c r="BB13" s="7">
        <v>9.8245832028093394E-2</v>
      </c>
      <c r="BC13" s="7">
        <v>9.8569798623584892E-2</v>
      </c>
      <c r="BD13" s="7">
        <v>0.110248158352728</v>
      </c>
      <c r="BE13" s="7">
        <v>9.2728201456112103E-2</v>
      </c>
      <c r="BF13" s="7">
        <v>0.12977962188589001</v>
      </c>
      <c r="BG13" s="7">
        <v>0.13568606776771799</v>
      </c>
      <c r="BH13" s="7">
        <v>0.10569974201403901</v>
      </c>
      <c r="BI13" s="7">
        <v>0.12130174034697899</v>
      </c>
      <c r="BJ13" s="7">
        <v>0.199197281716641</v>
      </c>
      <c r="BK13" s="7">
        <v>6.6404650391819198E-2</v>
      </c>
      <c r="BL13" s="7">
        <v>5.6531133110503104E-2</v>
      </c>
      <c r="BM13" s="7">
        <v>0.12322411290227601</v>
      </c>
      <c r="BN13" s="7">
        <v>0.30103719526570299</v>
      </c>
      <c r="BO13" s="7">
        <v>9.6699964927115703E-2</v>
      </c>
    </row>
    <row r="14" spans="1:67">
      <c r="A14" s="33"/>
      <c r="B14" s="4">
        <v>241</v>
      </c>
      <c r="C14" s="4">
        <v>94</v>
      </c>
      <c r="D14" s="4">
        <v>8</v>
      </c>
      <c r="E14" s="4">
        <v>5</v>
      </c>
      <c r="F14" s="4">
        <v>12</v>
      </c>
      <c r="G14" s="4">
        <v>4</v>
      </c>
      <c r="H14" s="4">
        <v>12</v>
      </c>
      <c r="I14" s="4">
        <v>11</v>
      </c>
      <c r="J14" s="4">
        <v>20</v>
      </c>
      <c r="K14" s="4">
        <v>50</v>
      </c>
      <c r="L14" s="4">
        <v>149</v>
      </c>
      <c r="M14" s="4">
        <v>11</v>
      </c>
      <c r="N14" s="4">
        <v>107</v>
      </c>
      <c r="O14" s="4">
        <v>20</v>
      </c>
      <c r="P14" s="4">
        <v>13</v>
      </c>
      <c r="Q14" s="4">
        <v>8</v>
      </c>
      <c r="R14" s="4">
        <v>121</v>
      </c>
      <c r="S14" s="4">
        <v>120</v>
      </c>
      <c r="T14" s="4">
        <v>51</v>
      </c>
      <c r="U14" s="4">
        <v>29</v>
      </c>
      <c r="V14" s="4">
        <v>43</v>
      </c>
      <c r="W14" s="4">
        <v>50</v>
      </c>
      <c r="X14" s="4">
        <v>69</v>
      </c>
      <c r="Y14" s="4">
        <v>42</v>
      </c>
      <c r="Z14" s="4">
        <v>49</v>
      </c>
      <c r="AA14" s="4">
        <v>25</v>
      </c>
      <c r="AB14" s="4">
        <v>76</v>
      </c>
      <c r="AC14" s="4">
        <v>14</v>
      </c>
      <c r="AD14" s="4">
        <v>25</v>
      </c>
      <c r="AE14" s="4">
        <v>10</v>
      </c>
      <c r="AF14" s="4">
        <v>99</v>
      </c>
      <c r="AG14" s="4">
        <v>13</v>
      </c>
      <c r="AH14" s="4">
        <v>113</v>
      </c>
      <c r="AI14" s="4">
        <v>29</v>
      </c>
      <c r="AJ14" s="4">
        <v>39</v>
      </c>
      <c r="AK14" s="4">
        <v>107</v>
      </c>
      <c r="AL14" s="4">
        <v>96</v>
      </c>
      <c r="AM14" s="4">
        <v>120</v>
      </c>
      <c r="AN14" s="4">
        <v>37</v>
      </c>
      <c r="AO14" s="4">
        <v>8</v>
      </c>
      <c r="AP14" s="4">
        <v>12</v>
      </c>
      <c r="AQ14" s="4">
        <v>0</v>
      </c>
      <c r="AR14" s="4">
        <v>6</v>
      </c>
      <c r="AS14" s="4">
        <v>0</v>
      </c>
      <c r="AT14" s="4">
        <v>5</v>
      </c>
      <c r="AU14" s="4">
        <v>2</v>
      </c>
      <c r="AV14" s="4">
        <v>105</v>
      </c>
      <c r="AW14" s="4">
        <v>4</v>
      </c>
      <c r="AX14" s="4">
        <v>115</v>
      </c>
      <c r="AY14" s="4">
        <v>80</v>
      </c>
      <c r="AZ14" s="4">
        <v>127</v>
      </c>
      <c r="BA14" s="4">
        <v>119</v>
      </c>
      <c r="BB14" s="4">
        <v>62</v>
      </c>
      <c r="BC14" s="4">
        <v>18</v>
      </c>
      <c r="BD14" s="4">
        <v>47</v>
      </c>
      <c r="BE14" s="4">
        <v>61</v>
      </c>
      <c r="BF14" s="4">
        <v>100</v>
      </c>
      <c r="BG14" s="4">
        <v>70</v>
      </c>
      <c r="BH14" s="4">
        <v>112</v>
      </c>
      <c r="BI14" s="4">
        <v>91</v>
      </c>
      <c r="BJ14" s="4">
        <v>38</v>
      </c>
      <c r="BK14" s="4">
        <v>33</v>
      </c>
      <c r="BL14" s="4">
        <v>21</v>
      </c>
      <c r="BM14" s="4">
        <v>71</v>
      </c>
      <c r="BN14" s="4">
        <v>83</v>
      </c>
      <c r="BO14" s="4">
        <v>92</v>
      </c>
    </row>
    <row r="15" spans="1:67">
      <c r="A15" s="33" t="s">
        <v>172</v>
      </c>
      <c r="B15" s="7">
        <v>0.11627827271204</v>
      </c>
      <c r="C15" s="7">
        <v>9.38013860744185E-2</v>
      </c>
      <c r="D15" s="7">
        <v>5.6530223372118604E-2</v>
      </c>
      <c r="E15" s="7">
        <v>6.6040311585678399E-2</v>
      </c>
      <c r="F15" s="7">
        <v>0.14972618443331298</v>
      </c>
      <c r="G15" s="7">
        <v>0</v>
      </c>
      <c r="H15" s="7">
        <v>3.7440989748382496E-2</v>
      </c>
      <c r="I15" s="7">
        <v>5.9083040697255902E-2</v>
      </c>
      <c r="J15" s="7">
        <v>4.9634215194404696E-2</v>
      </c>
      <c r="K15" s="7">
        <v>8.1184067841707203E-2</v>
      </c>
      <c r="L15" s="7">
        <v>0.107930128224518</v>
      </c>
      <c r="M15" s="7">
        <v>8.78256880940535E-2</v>
      </c>
      <c r="N15" s="7">
        <v>9.3982090895031706E-2</v>
      </c>
      <c r="O15" s="7">
        <v>6.3479805950739709E-2</v>
      </c>
      <c r="P15" s="7">
        <v>8.8593399351879099E-2</v>
      </c>
      <c r="Q15" s="7">
        <v>5.2404946121141202E-2</v>
      </c>
      <c r="R15" s="7">
        <v>7.6818968416730402E-2</v>
      </c>
      <c r="S15" s="7">
        <v>0.15394816427495001</v>
      </c>
      <c r="T15" s="7">
        <v>0.146111411668747</v>
      </c>
      <c r="U15" s="7">
        <v>0.13356896251400499</v>
      </c>
      <c r="V15" s="7">
        <v>0.122379791151593</v>
      </c>
      <c r="W15" s="7">
        <v>6.1804788476309699E-2</v>
      </c>
      <c r="X15" s="7">
        <v>9.7985507883013606E-2</v>
      </c>
      <c r="Y15" s="7">
        <v>0.100722163434201</v>
      </c>
      <c r="Z15" s="7">
        <v>0.101883197434471</v>
      </c>
      <c r="AA15" s="7">
        <v>9.1957658233280296E-2</v>
      </c>
      <c r="AB15" s="7">
        <v>0.110049003402685</v>
      </c>
      <c r="AC15" s="7">
        <v>0.12853429410818601</v>
      </c>
      <c r="AD15" s="7">
        <v>0.182951023632559</v>
      </c>
      <c r="AE15" s="7">
        <v>0.29562166075216001</v>
      </c>
      <c r="AF15" s="7">
        <v>0.103352678817082</v>
      </c>
      <c r="AG15" s="7">
        <v>9.9554618039137496E-2</v>
      </c>
      <c r="AH15" s="7">
        <v>0.118262376808138</v>
      </c>
      <c r="AI15" s="7">
        <v>0.18578301979551998</v>
      </c>
      <c r="AJ15" s="7">
        <v>0.14904220293523399</v>
      </c>
      <c r="AK15" s="7">
        <v>0.100738206555415</v>
      </c>
      <c r="AL15" s="7">
        <v>0.11631137065561299</v>
      </c>
      <c r="AM15" s="7">
        <v>9.5089988699035996E-2</v>
      </c>
      <c r="AN15" s="7">
        <v>8.2688807187559998E-2</v>
      </c>
      <c r="AO15" s="7">
        <v>8.9275509287185209E-2</v>
      </c>
      <c r="AP15" s="7">
        <v>0.15194243206246499</v>
      </c>
      <c r="AQ15" s="7">
        <v>0.31439506864578098</v>
      </c>
      <c r="AR15" s="7">
        <v>4.5497865739481398E-2</v>
      </c>
      <c r="AS15" s="7">
        <v>8.1808749859932708E-2</v>
      </c>
      <c r="AT15" s="7">
        <v>7.4474779869624891E-2</v>
      </c>
      <c r="AU15" s="7">
        <v>0.26873012884189701</v>
      </c>
      <c r="AV15" s="7">
        <v>9.3789931217730993E-2</v>
      </c>
      <c r="AW15" s="7">
        <v>2.3575742880939398E-2</v>
      </c>
      <c r="AX15" s="7">
        <v>0.13910556367555801</v>
      </c>
      <c r="AY15" s="7">
        <v>9.26094500275359E-2</v>
      </c>
      <c r="AZ15" s="7">
        <v>0.10973842047672899</v>
      </c>
      <c r="BA15" s="7">
        <v>0.116627968785647</v>
      </c>
      <c r="BB15" s="7">
        <v>7.2090700241585509E-2</v>
      </c>
      <c r="BC15" s="7">
        <v>0.14555902715404501</v>
      </c>
      <c r="BD15" s="7">
        <v>0.123278210219027</v>
      </c>
      <c r="BE15" s="7">
        <v>9.8143408438941815E-2</v>
      </c>
      <c r="BF15" s="7">
        <v>0.12291166429528501</v>
      </c>
      <c r="BG15" s="7">
        <v>0.11263345251655001</v>
      </c>
      <c r="BH15" s="7">
        <v>0.10247438617459499</v>
      </c>
      <c r="BI15" s="7">
        <v>0.139091797753645</v>
      </c>
      <c r="BJ15" s="7">
        <v>0.10308901528512299</v>
      </c>
      <c r="BK15" s="7">
        <v>9.6092877691241099E-2</v>
      </c>
      <c r="BL15" s="7">
        <v>7.9337211770872704E-2</v>
      </c>
      <c r="BM15" s="7">
        <v>8.4749667982791196E-2</v>
      </c>
      <c r="BN15" s="7">
        <v>8.1429381397763609E-2</v>
      </c>
      <c r="BO15" s="7">
        <v>8.2597105750271099E-2</v>
      </c>
    </row>
    <row r="16" spans="1:67">
      <c r="A16" s="33"/>
      <c r="B16" s="4">
        <v>233</v>
      </c>
      <c r="C16" s="4">
        <v>49</v>
      </c>
      <c r="D16" s="4">
        <v>28</v>
      </c>
      <c r="E16" s="4">
        <v>6</v>
      </c>
      <c r="F16" s="4">
        <v>10</v>
      </c>
      <c r="G16" s="4">
        <v>0</v>
      </c>
      <c r="H16" s="4">
        <v>2</v>
      </c>
      <c r="I16" s="4">
        <v>4</v>
      </c>
      <c r="J16" s="4">
        <v>2</v>
      </c>
      <c r="K16" s="4">
        <v>57</v>
      </c>
      <c r="L16" s="4">
        <v>82</v>
      </c>
      <c r="M16" s="4">
        <v>11</v>
      </c>
      <c r="N16" s="4">
        <v>48</v>
      </c>
      <c r="O16" s="4">
        <v>21</v>
      </c>
      <c r="P16" s="4">
        <v>10</v>
      </c>
      <c r="Q16" s="4">
        <v>7</v>
      </c>
      <c r="R16" s="4">
        <v>75</v>
      </c>
      <c r="S16" s="4">
        <v>158</v>
      </c>
      <c r="T16" s="4">
        <v>82</v>
      </c>
      <c r="U16" s="4">
        <v>44</v>
      </c>
      <c r="V16" s="4">
        <v>41</v>
      </c>
      <c r="W16" s="4">
        <v>18</v>
      </c>
      <c r="X16" s="4">
        <v>47</v>
      </c>
      <c r="Y16" s="4">
        <v>47</v>
      </c>
      <c r="Z16" s="4">
        <v>33</v>
      </c>
      <c r="AA16" s="4">
        <v>24</v>
      </c>
      <c r="AB16" s="4">
        <v>70</v>
      </c>
      <c r="AC16" s="4">
        <v>12</v>
      </c>
      <c r="AD16" s="4">
        <v>31</v>
      </c>
      <c r="AE16" s="4">
        <v>16</v>
      </c>
      <c r="AF16" s="4">
        <v>102</v>
      </c>
      <c r="AG16" s="4">
        <v>16</v>
      </c>
      <c r="AH16" s="4">
        <v>91</v>
      </c>
      <c r="AI16" s="4">
        <v>41</v>
      </c>
      <c r="AJ16" s="4">
        <v>54</v>
      </c>
      <c r="AK16" s="4">
        <v>77</v>
      </c>
      <c r="AL16" s="4">
        <v>101</v>
      </c>
      <c r="AM16" s="4">
        <v>64</v>
      </c>
      <c r="AN16" s="4">
        <v>41</v>
      </c>
      <c r="AO16" s="4">
        <v>16</v>
      </c>
      <c r="AP16" s="4">
        <v>9</v>
      </c>
      <c r="AQ16" s="4">
        <v>2</v>
      </c>
      <c r="AR16" s="4">
        <v>1</v>
      </c>
      <c r="AS16" s="4">
        <v>1</v>
      </c>
      <c r="AT16" s="4">
        <v>3</v>
      </c>
      <c r="AU16" s="4">
        <v>3</v>
      </c>
      <c r="AV16" s="4">
        <v>59</v>
      </c>
      <c r="AW16" s="4">
        <v>14</v>
      </c>
      <c r="AX16" s="4">
        <v>65</v>
      </c>
      <c r="AY16" s="4">
        <v>59</v>
      </c>
      <c r="AZ16" s="4">
        <v>103</v>
      </c>
      <c r="BA16" s="4">
        <v>107</v>
      </c>
      <c r="BB16" s="4">
        <v>45</v>
      </c>
      <c r="BC16" s="4">
        <v>27</v>
      </c>
      <c r="BD16" s="4">
        <v>52</v>
      </c>
      <c r="BE16" s="4">
        <v>64</v>
      </c>
      <c r="BF16" s="4">
        <v>94</v>
      </c>
      <c r="BG16" s="4">
        <v>58</v>
      </c>
      <c r="BH16" s="4">
        <v>108</v>
      </c>
      <c r="BI16" s="4">
        <v>104</v>
      </c>
      <c r="BJ16" s="4">
        <v>20</v>
      </c>
      <c r="BK16" s="4">
        <v>48</v>
      </c>
      <c r="BL16" s="4">
        <v>30</v>
      </c>
      <c r="BM16" s="4">
        <v>49</v>
      </c>
      <c r="BN16" s="4">
        <v>22</v>
      </c>
      <c r="BO16" s="4">
        <v>79</v>
      </c>
    </row>
    <row r="17" spans="1:67">
      <c r="A17" s="33" t="s">
        <v>173</v>
      </c>
      <c r="B17" s="7">
        <v>0.35215954624663903</v>
      </c>
      <c r="C17" s="7">
        <v>0.23103112469332401</v>
      </c>
      <c r="D17" s="7">
        <v>0.6456113690007339</v>
      </c>
      <c r="E17" s="7">
        <v>0.45734458882638501</v>
      </c>
      <c r="F17" s="7">
        <v>0.37678238352541898</v>
      </c>
      <c r="G17" s="7">
        <v>0.144046854488456</v>
      </c>
      <c r="H17" s="7">
        <v>0.29218279215763299</v>
      </c>
      <c r="I17" s="7">
        <v>0.29589619623805302</v>
      </c>
      <c r="J17" s="7">
        <v>8.7558519394034098E-2</v>
      </c>
      <c r="K17" s="7">
        <v>0.50011804703387908</v>
      </c>
      <c r="L17" s="7">
        <v>0.26134952389319999</v>
      </c>
      <c r="M17" s="7">
        <v>0.33183042792423001</v>
      </c>
      <c r="N17" s="7">
        <v>0.23874543632642201</v>
      </c>
      <c r="O17" s="7">
        <v>0.58176400827569996</v>
      </c>
      <c r="P17" s="7">
        <v>0.37138983901594103</v>
      </c>
      <c r="Q17" s="7">
        <v>0.502910234862045</v>
      </c>
      <c r="R17" s="7">
        <v>0.36172394583943301</v>
      </c>
      <c r="S17" s="7">
        <v>0.34302887600398896</v>
      </c>
      <c r="T17" s="7">
        <v>0.35300325033764801</v>
      </c>
      <c r="U17" s="7">
        <v>0.37544041798414002</v>
      </c>
      <c r="V17" s="7">
        <v>0.34111366819565297</v>
      </c>
      <c r="W17" s="7">
        <v>0.33681549300361097</v>
      </c>
      <c r="X17" s="7">
        <v>0.35217194988720701</v>
      </c>
      <c r="Y17" s="7">
        <v>0.35620448441756897</v>
      </c>
      <c r="Z17" s="7">
        <v>0.35641246059230097</v>
      </c>
      <c r="AA17" s="7">
        <v>0.35787763134706202</v>
      </c>
      <c r="AB17" s="7">
        <v>0.34942212388010702</v>
      </c>
      <c r="AC17" s="7">
        <v>0.42138324819896</v>
      </c>
      <c r="AD17" s="7">
        <v>0.33955319291686203</v>
      </c>
      <c r="AE17" s="7">
        <v>0.214206995760133</v>
      </c>
      <c r="AF17" s="7">
        <v>0.40571547083474302</v>
      </c>
      <c r="AG17" s="7">
        <v>0.41732375093579099</v>
      </c>
      <c r="AH17" s="7">
        <v>0.29658496640684101</v>
      </c>
      <c r="AI17" s="7">
        <v>0.23687363852315699</v>
      </c>
      <c r="AJ17" s="7">
        <v>0.31609885247222097</v>
      </c>
      <c r="AK17" s="7">
        <v>0.355984582074655</v>
      </c>
      <c r="AL17" s="7">
        <v>0.36385368408020002</v>
      </c>
      <c r="AM17" s="7">
        <v>0.256991835175787</v>
      </c>
      <c r="AN17" s="7">
        <v>0.51371070200547897</v>
      </c>
      <c r="AO17" s="7">
        <v>0.49375825166804505</v>
      </c>
      <c r="AP17" s="7">
        <v>0.33430822292856704</v>
      </c>
      <c r="AQ17" s="7">
        <v>8.5401772406357795E-2</v>
      </c>
      <c r="AR17" s="7">
        <v>0.40103640884953995</v>
      </c>
      <c r="AS17" s="7">
        <v>0.33861572361872594</v>
      </c>
      <c r="AT17" s="7">
        <v>0.58661471104029406</v>
      </c>
      <c r="AU17" s="7">
        <v>0.23373770764987001</v>
      </c>
      <c r="AV17" s="7">
        <v>0.22545994852746301</v>
      </c>
      <c r="AW17" s="7">
        <v>0.69346361338125007</v>
      </c>
      <c r="AX17" s="7">
        <v>0.17246418161043001</v>
      </c>
      <c r="AY17" s="7">
        <v>0.30775540073155799</v>
      </c>
      <c r="AZ17" s="7">
        <v>0.440848343062341</v>
      </c>
      <c r="BA17" s="7">
        <v>0.34943937310449696</v>
      </c>
      <c r="BB17" s="7">
        <v>0.38695437233531399</v>
      </c>
      <c r="BC17" s="7">
        <v>0.28411124325112902</v>
      </c>
      <c r="BD17" s="7">
        <v>0.327853894681082</v>
      </c>
      <c r="BE17" s="7">
        <v>0.38315472863535904</v>
      </c>
      <c r="BF17" s="7">
        <v>0.35275465952705504</v>
      </c>
      <c r="BG17" s="7">
        <v>0.322440792602951</v>
      </c>
      <c r="BH17" s="7">
        <v>0.40255294181290097</v>
      </c>
      <c r="BI17" s="7">
        <v>0.29670133749176303</v>
      </c>
      <c r="BJ17" s="7">
        <v>0.29187681846997099</v>
      </c>
      <c r="BK17" s="7">
        <v>0.516442173777933</v>
      </c>
      <c r="BL17" s="7">
        <v>0.45540497603549801</v>
      </c>
      <c r="BM17" s="7">
        <v>0.29874425701527696</v>
      </c>
      <c r="BN17" s="7">
        <v>0.21012038093114999</v>
      </c>
      <c r="BO17" s="7">
        <v>0.36104904690712097</v>
      </c>
    </row>
    <row r="18" spans="1:67">
      <c r="A18" s="33"/>
      <c r="B18" s="4">
        <v>705</v>
      </c>
      <c r="C18" s="4">
        <v>121</v>
      </c>
      <c r="D18" s="4">
        <v>315</v>
      </c>
      <c r="E18" s="4">
        <v>41</v>
      </c>
      <c r="F18" s="4">
        <v>24</v>
      </c>
      <c r="G18" s="4">
        <v>1</v>
      </c>
      <c r="H18" s="4">
        <v>16</v>
      </c>
      <c r="I18" s="4">
        <v>18</v>
      </c>
      <c r="J18" s="4">
        <v>3</v>
      </c>
      <c r="K18" s="4">
        <v>354</v>
      </c>
      <c r="L18" s="4">
        <v>199</v>
      </c>
      <c r="M18" s="4">
        <v>43</v>
      </c>
      <c r="N18" s="4">
        <v>121</v>
      </c>
      <c r="O18" s="4">
        <v>192</v>
      </c>
      <c r="P18" s="4">
        <v>40</v>
      </c>
      <c r="Q18" s="4">
        <v>67</v>
      </c>
      <c r="R18" s="4">
        <v>354</v>
      </c>
      <c r="S18" s="4">
        <v>351</v>
      </c>
      <c r="T18" s="4">
        <v>198</v>
      </c>
      <c r="U18" s="4">
        <v>124</v>
      </c>
      <c r="V18" s="4">
        <v>116</v>
      </c>
      <c r="W18" s="4">
        <v>98</v>
      </c>
      <c r="X18" s="4">
        <v>169</v>
      </c>
      <c r="Y18" s="4">
        <v>166</v>
      </c>
      <c r="Z18" s="4">
        <v>115</v>
      </c>
      <c r="AA18" s="4">
        <v>94</v>
      </c>
      <c r="AB18" s="4">
        <v>221</v>
      </c>
      <c r="AC18" s="4">
        <v>40</v>
      </c>
      <c r="AD18" s="4">
        <v>57</v>
      </c>
      <c r="AE18" s="4">
        <v>12</v>
      </c>
      <c r="AF18" s="4">
        <v>400</v>
      </c>
      <c r="AG18" s="4">
        <v>67</v>
      </c>
      <c r="AH18" s="4">
        <v>228</v>
      </c>
      <c r="AI18" s="4">
        <v>52</v>
      </c>
      <c r="AJ18" s="4">
        <v>115</v>
      </c>
      <c r="AK18" s="4">
        <v>273</v>
      </c>
      <c r="AL18" s="4">
        <v>316</v>
      </c>
      <c r="AM18" s="4">
        <v>172</v>
      </c>
      <c r="AN18" s="4">
        <v>253</v>
      </c>
      <c r="AO18" s="4">
        <v>87</v>
      </c>
      <c r="AP18" s="4">
        <v>20</v>
      </c>
      <c r="AQ18" s="4">
        <v>1</v>
      </c>
      <c r="AR18" s="4">
        <v>12</v>
      </c>
      <c r="AS18" s="4">
        <v>2</v>
      </c>
      <c r="AT18" s="4">
        <v>24</v>
      </c>
      <c r="AU18" s="4">
        <v>3</v>
      </c>
      <c r="AV18" s="4">
        <v>142</v>
      </c>
      <c r="AW18" s="4">
        <v>421</v>
      </c>
      <c r="AX18" s="4">
        <v>81</v>
      </c>
      <c r="AY18" s="4">
        <v>195</v>
      </c>
      <c r="AZ18" s="4">
        <v>414</v>
      </c>
      <c r="BA18" s="4">
        <v>322</v>
      </c>
      <c r="BB18" s="4">
        <v>242</v>
      </c>
      <c r="BC18" s="4">
        <v>53</v>
      </c>
      <c r="BD18" s="4">
        <v>139</v>
      </c>
      <c r="BE18" s="4">
        <v>252</v>
      </c>
      <c r="BF18" s="4">
        <v>271</v>
      </c>
      <c r="BG18" s="4">
        <v>167</v>
      </c>
      <c r="BH18" s="4">
        <v>426</v>
      </c>
      <c r="BI18" s="4">
        <v>223</v>
      </c>
      <c r="BJ18" s="4">
        <v>56</v>
      </c>
      <c r="BK18" s="4">
        <v>259</v>
      </c>
      <c r="BL18" s="4">
        <v>172</v>
      </c>
      <c r="BM18" s="4">
        <v>171</v>
      </c>
      <c r="BN18" s="4">
        <v>58</v>
      </c>
      <c r="BO18" s="4">
        <v>343</v>
      </c>
    </row>
    <row r="19" spans="1:67">
      <c r="A19" s="33" t="s">
        <v>174</v>
      </c>
      <c r="B19" s="7">
        <v>0.25613705712652302</v>
      </c>
      <c r="C19" s="7">
        <v>0.37931977615398799</v>
      </c>
      <c r="D19" s="7">
        <v>7.8389863887829106E-2</v>
      </c>
      <c r="E19" s="7">
        <v>0.17308015087721099</v>
      </c>
      <c r="F19" s="7">
        <v>0.20802287965655497</v>
      </c>
      <c r="G19" s="7">
        <v>0.73193848107980297</v>
      </c>
      <c r="H19" s="7">
        <v>0.32958251635402902</v>
      </c>
      <c r="I19" s="7">
        <v>0.42024192187055098</v>
      </c>
      <c r="J19" s="7">
        <v>0.77227517981520999</v>
      </c>
      <c r="K19" s="7">
        <v>0.16818973327068198</v>
      </c>
      <c r="L19" s="7">
        <v>0.367805362424174</v>
      </c>
      <c r="M19" s="7">
        <v>0.267664779340686</v>
      </c>
      <c r="N19" s="7">
        <v>0.40471734784526903</v>
      </c>
      <c r="O19" s="7">
        <v>0.127885841511093</v>
      </c>
      <c r="P19" s="7">
        <v>0.22218342107522202</v>
      </c>
      <c r="Q19" s="7">
        <v>0.144788850456749</v>
      </c>
      <c r="R19" s="7">
        <v>0.27657125258412302</v>
      </c>
      <c r="S19" s="7">
        <v>0.23662951788299602</v>
      </c>
      <c r="T19" s="7">
        <v>0.19604214257660602</v>
      </c>
      <c r="U19" s="7">
        <v>0.22337826276031103</v>
      </c>
      <c r="V19" s="7">
        <v>0.28924035174822998</v>
      </c>
      <c r="W19" s="7">
        <v>0.34199780546449998</v>
      </c>
      <c r="X19" s="7">
        <v>0.27388271684598303</v>
      </c>
      <c r="Y19" s="7">
        <v>0.23960389639354301</v>
      </c>
      <c r="Z19" s="7">
        <v>0.29969938567375798</v>
      </c>
      <c r="AA19" s="7">
        <v>0.25079776039505597</v>
      </c>
      <c r="AB19" s="7">
        <v>0.25404161419649202</v>
      </c>
      <c r="AC19" s="7">
        <v>0.214085556184064</v>
      </c>
      <c r="AD19" s="7">
        <v>0.26147734282523</v>
      </c>
      <c r="AE19" s="7">
        <v>0.24784463987721503</v>
      </c>
      <c r="AF19" s="7">
        <v>0.22480012333969701</v>
      </c>
      <c r="AG19" s="7">
        <v>0.16339070840864001</v>
      </c>
      <c r="AH19" s="7">
        <v>0.28988190468484598</v>
      </c>
      <c r="AI19" s="7">
        <v>0.31159378429974699</v>
      </c>
      <c r="AJ19" s="7">
        <v>0.247697175697494</v>
      </c>
      <c r="AK19" s="7">
        <v>0.26331480544150399</v>
      </c>
      <c r="AL19" s="7">
        <v>0.25332398151266999</v>
      </c>
      <c r="AM19" s="7">
        <v>0.371765465903661</v>
      </c>
      <c r="AN19" s="7">
        <v>0.15554312242101301</v>
      </c>
      <c r="AO19" s="7">
        <v>0.13582202797748899</v>
      </c>
      <c r="AP19" s="7">
        <v>0.25319615125853201</v>
      </c>
      <c r="AQ19" s="7">
        <v>0.60020315894786103</v>
      </c>
      <c r="AR19" s="7">
        <v>0.34374695910555997</v>
      </c>
      <c r="AS19" s="7">
        <v>8.5628112888762709E-2</v>
      </c>
      <c r="AT19" s="7">
        <v>0.27257359129824599</v>
      </c>
      <c r="AU19" s="7">
        <v>0.25783907427464603</v>
      </c>
      <c r="AV19" s="7">
        <v>0.37845777195024505</v>
      </c>
      <c r="AW19" s="7">
        <v>5.9490388731256401E-2</v>
      </c>
      <c r="AX19" s="7">
        <v>0.42779473331795204</v>
      </c>
      <c r="AY19" s="7">
        <v>0.31010132383651701</v>
      </c>
      <c r="AZ19" s="7">
        <v>0.23887133867508401</v>
      </c>
      <c r="BA19" s="7">
        <v>0.27034633384968199</v>
      </c>
      <c r="BB19" s="7">
        <v>0.23461020538751501</v>
      </c>
      <c r="BC19" s="7">
        <v>0.262335200777158</v>
      </c>
      <c r="BD19" s="7">
        <v>0.254272589285642</v>
      </c>
      <c r="BE19" s="7">
        <v>0.22224692591147602</v>
      </c>
      <c r="BF19" s="7">
        <v>0.26899549306424697</v>
      </c>
      <c r="BG19" s="7">
        <v>0.282263110678588</v>
      </c>
      <c r="BH19" s="7">
        <v>0.24032724634566802</v>
      </c>
      <c r="BI19" s="7">
        <v>0.26826985494114702</v>
      </c>
      <c r="BJ19" s="7">
        <v>0.29556963366578698</v>
      </c>
      <c r="BK19" s="7">
        <v>0.13541589270191401</v>
      </c>
      <c r="BL19" s="7">
        <v>0.157703545208116</v>
      </c>
      <c r="BM19" s="7">
        <v>0.33109887002077104</v>
      </c>
      <c r="BN19" s="7">
        <v>0.478301712117921</v>
      </c>
      <c r="BO19" s="7">
        <v>0.262138639605348</v>
      </c>
    </row>
    <row r="20" spans="1:67">
      <c r="A20" s="33"/>
      <c r="B20" s="4">
        <v>513</v>
      </c>
      <c r="C20" s="4">
        <v>199</v>
      </c>
      <c r="D20" s="4">
        <v>38</v>
      </c>
      <c r="E20" s="4">
        <v>15</v>
      </c>
      <c r="F20" s="4">
        <v>14</v>
      </c>
      <c r="G20" s="4">
        <v>7</v>
      </c>
      <c r="H20" s="4">
        <v>18</v>
      </c>
      <c r="I20" s="4">
        <v>25</v>
      </c>
      <c r="J20" s="4">
        <v>31</v>
      </c>
      <c r="K20" s="4">
        <v>119</v>
      </c>
      <c r="L20" s="4">
        <v>281</v>
      </c>
      <c r="M20" s="4">
        <v>34</v>
      </c>
      <c r="N20" s="4">
        <v>205</v>
      </c>
      <c r="O20" s="4">
        <v>42</v>
      </c>
      <c r="P20" s="4">
        <v>24</v>
      </c>
      <c r="Q20" s="4">
        <v>19</v>
      </c>
      <c r="R20" s="4">
        <v>270</v>
      </c>
      <c r="S20" s="4">
        <v>242</v>
      </c>
      <c r="T20" s="4">
        <v>110</v>
      </c>
      <c r="U20" s="4">
        <v>74</v>
      </c>
      <c r="V20" s="4">
        <v>98</v>
      </c>
      <c r="W20" s="4">
        <v>99</v>
      </c>
      <c r="X20" s="4">
        <v>131</v>
      </c>
      <c r="Y20" s="4">
        <v>112</v>
      </c>
      <c r="Z20" s="4">
        <v>96</v>
      </c>
      <c r="AA20" s="4">
        <v>66</v>
      </c>
      <c r="AB20" s="4">
        <v>161</v>
      </c>
      <c r="AC20" s="4">
        <v>21</v>
      </c>
      <c r="AD20" s="4">
        <v>44</v>
      </c>
      <c r="AE20" s="4">
        <v>14</v>
      </c>
      <c r="AF20" s="4">
        <v>221</v>
      </c>
      <c r="AG20" s="4">
        <v>26</v>
      </c>
      <c r="AH20" s="4">
        <v>222</v>
      </c>
      <c r="AI20" s="4">
        <v>69</v>
      </c>
      <c r="AJ20" s="4">
        <v>90</v>
      </c>
      <c r="AK20" s="4">
        <v>202</v>
      </c>
      <c r="AL20" s="4">
        <v>220</v>
      </c>
      <c r="AM20" s="4">
        <v>249</v>
      </c>
      <c r="AN20" s="4">
        <v>77</v>
      </c>
      <c r="AO20" s="4">
        <v>24</v>
      </c>
      <c r="AP20" s="4">
        <v>15</v>
      </c>
      <c r="AQ20" s="4">
        <v>4</v>
      </c>
      <c r="AR20" s="4">
        <v>11</v>
      </c>
      <c r="AS20" s="4">
        <v>1</v>
      </c>
      <c r="AT20" s="4">
        <v>11</v>
      </c>
      <c r="AU20" s="4">
        <v>3</v>
      </c>
      <c r="AV20" s="4">
        <v>238</v>
      </c>
      <c r="AW20" s="4">
        <v>36</v>
      </c>
      <c r="AX20" s="4">
        <v>200</v>
      </c>
      <c r="AY20" s="4">
        <v>197</v>
      </c>
      <c r="AZ20" s="4">
        <v>225</v>
      </c>
      <c r="BA20" s="4">
        <v>249</v>
      </c>
      <c r="BB20" s="4">
        <v>147</v>
      </c>
      <c r="BC20" s="4">
        <v>49</v>
      </c>
      <c r="BD20" s="4">
        <v>108</v>
      </c>
      <c r="BE20" s="4">
        <v>146</v>
      </c>
      <c r="BF20" s="4">
        <v>207</v>
      </c>
      <c r="BG20" s="4">
        <v>146</v>
      </c>
      <c r="BH20" s="4">
        <v>254</v>
      </c>
      <c r="BI20" s="4">
        <v>201</v>
      </c>
      <c r="BJ20" s="4">
        <v>57</v>
      </c>
      <c r="BK20" s="4">
        <v>68</v>
      </c>
      <c r="BL20" s="4">
        <v>60</v>
      </c>
      <c r="BM20" s="4">
        <v>190</v>
      </c>
      <c r="BN20" s="4">
        <v>131</v>
      </c>
      <c r="BO20" s="4">
        <v>249</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60C61D81-944B-4789-B206-FEFD58A592DA}"/>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O18"/>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204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205</v>
      </c>
      <c r="B5" s="7">
        <v>0.28132772875499601</v>
      </c>
      <c r="C5" s="7">
        <v>0.39925412175438701</v>
      </c>
      <c r="D5" s="7">
        <v>0.183101795486034</v>
      </c>
      <c r="E5" s="7">
        <v>0.19229737219661799</v>
      </c>
      <c r="F5" s="7">
        <v>0.18469068852506598</v>
      </c>
      <c r="G5" s="7">
        <v>0</v>
      </c>
      <c r="H5" s="7">
        <v>0.21496348378049199</v>
      </c>
      <c r="I5" s="7">
        <v>0.20097080491709998</v>
      </c>
      <c r="J5" s="7">
        <v>0.47532457316130605</v>
      </c>
      <c r="K5" s="7">
        <v>0.20717435028341799</v>
      </c>
      <c r="L5" s="7">
        <v>0.37578077153297701</v>
      </c>
      <c r="M5" s="7">
        <v>0.32295418869158604</v>
      </c>
      <c r="N5" s="7">
        <v>0.40595733161995395</v>
      </c>
      <c r="O5" s="7">
        <v>0.17361494828676499</v>
      </c>
      <c r="P5" s="7">
        <v>0.29106729604946902</v>
      </c>
      <c r="Q5" s="7">
        <v>0.16117074649789898</v>
      </c>
      <c r="R5" s="7">
        <v>0.28358367641917204</v>
      </c>
      <c r="S5" s="7">
        <v>0.27917408450305797</v>
      </c>
      <c r="T5" s="7">
        <v>0.26243827089813698</v>
      </c>
      <c r="U5" s="7">
        <v>0.26876017213827103</v>
      </c>
      <c r="V5" s="7">
        <v>0.31412141171626101</v>
      </c>
      <c r="W5" s="7">
        <v>0.27306353898827102</v>
      </c>
      <c r="X5" s="7">
        <v>0.29394122768537101</v>
      </c>
      <c r="Y5" s="7">
        <v>0.33914386486374803</v>
      </c>
      <c r="Z5" s="7">
        <v>0.26388826880267502</v>
      </c>
      <c r="AA5" s="7">
        <v>0.29541332811523402</v>
      </c>
      <c r="AB5" s="7">
        <v>0.25360207187322797</v>
      </c>
      <c r="AC5" s="7">
        <v>0.26432939836640001</v>
      </c>
      <c r="AD5" s="7">
        <v>0.233115352719964</v>
      </c>
      <c r="AE5" s="7">
        <v>0.32278224630322905</v>
      </c>
      <c r="AF5" s="7">
        <v>0.273626781606089</v>
      </c>
      <c r="AG5" s="7">
        <v>0.21052668877109698</v>
      </c>
      <c r="AH5" s="7">
        <v>0.296561632212753</v>
      </c>
      <c r="AI5" s="7">
        <v>0.30399387916257803</v>
      </c>
      <c r="AJ5" s="7">
        <v>0.25811231480242197</v>
      </c>
      <c r="AK5" s="7">
        <v>0.27900712512632198</v>
      </c>
      <c r="AL5" s="7">
        <v>0.293081726114237</v>
      </c>
      <c r="AM5" s="7">
        <v>0.38105026157820499</v>
      </c>
      <c r="AN5" s="7">
        <v>0.208463264180965</v>
      </c>
      <c r="AO5" s="7">
        <v>0.20446390459202701</v>
      </c>
      <c r="AP5" s="7">
        <v>0.20303221978372499</v>
      </c>
      <c r="AQ5" s="7">
        <v>0.50611526946304897</v>
      </c>
      <c r="AR5" s="7">
        <v>0.391000110319211</v>
      </c>
      <c r="AS5" s="7">
        <v>0.39473827215907398</v>
      </c>
      <c r="AT5" s="7">
        <v>0.173722791486698</v>
      </c>
      <c r="AU5" s="7">
        <v>0.31618339195131601</v>
      </c>
      <c r="AV5" s="7">
        <v>0.40983304695828898</v>
      </c>
      <c r="AW5" s="7">
        <v>0.123892892773475</v>
      </c>
      <c r="AX5" s="7">
        <v>0.292123821838842</v>
      </c>
      <c r="AY5" s="7">
        <v>0.41053906763163606</v>
      </c>
      <c r="AZ5" s="7">
        <v>0.19981297060217401</v>
      </c>
      <c r="BA5" s="7">
        <v>0.26587536394424299</v>
      </c>
      <c r="BB5" s="7">
        <v>0.30172979055626103</v>
      </c>
      <c r="BC5" s="7">
        <v>0.33714617851501499</v>
      </c>
      <c r="BD5" s="7">
        <v>0.30332606112867799</v>
      </c>
      <c r="BE5" s="7">
        <v>0.26986981965761797</v>
      </c>
      <c r="BF5" s="7">
        <v>0.26504779933713801</v>
      </c>
      <c r="BG5" s="7">
        <v>0.31710148994728199</v>
      </c>
      <c r="BH5" s="7">
        <v>0.29764109428333396</v>
      </c>
      <c r="BI5" s="7">
        <v>0.27515536696947501</v>
      </c>
      <c r="BJ5" s="7">
        <v>0.215907036728335</v>
      </c>
      <c r="BK5" s="7">
        <v>0.14635892934891601</v>
      </c>
      <c r="BL5" s="7">
        <v>0.26522162640972696</v>
      </c>
      <c r="BM5" s="7">
        <v>0.37638987251419598</v>
      </c>
      <c r="BN5" s="7">
        <v>0.39522638602180599</v>
      </c>
      <c r="BO5" s="7">
        <v>0.33217767778215501</v>
      </c>
    </row>
    <row r="6" spans="1:67">
      <c r="A6" s="33"/>
      <c r="B6" s="4">
        <v>563</v>
      </c>
      <c r="C6" s="4">
        <v>210</v>
      </c>
      <c r="D6" s="4">
        <v>89</v>
      </c>
      <c r="E6" s="4">
        <v>17</v>
      </c>
      <c r="F6" s="4">
        <v>12</v>
      </c>
      <c r="G6" s="4">
        <v>0</v>
      </c>
      <c r="H6" s="4">
        <v>12</v>
      </c>
      <c r="I6" s="4">
        <v>12</v>
      </c>
      <c r="J6" s="4">
        <v>19</v>
      </c>
      <c r="K6" s="4">
        <v>147</v>
      </c>
      <c r="L6" s="4">
        <v>287</v>
      </c>
      <c r="M6" s="4">
        <v>42</v>
      </c>
      <c r="N6" s="4">
        <v>206</v>
      </c>
      <c r="O6" s="4">
        <v>57</v>
      </c>
      <c r="P6" s="4">
        <v>32</v>
      </c>
      <c r="Q6" s="4">
        <v>22</v>
      </c>
      <c r="R6" s="4">
        <v>277</v>
      </c>
      <c r="S6" s="4">
        <v>286</v>
      </c>
      <c r="T6" s="4">
        <v>147</v>
      </c>
      <c r="U6" s="4">
        <v>89</v>
      </c>
      <c r="V6" s="4">
        <v>106</v>
      </c>
      <c r="W6" s="4">
        <v>79</v>
      </c>
      <c r="X6" s="4">
        <v>141</v>
      </c>
      <c r="Y6" s="4">
        <v>158</v>
      </c>
      <c r="Z6" s="4">
        <v>85</v>
      </c>
      <c r="AA6" s="4">
        <v>78</v>
      </c>
      <c r="AB6" s="4">
        <v>160</v>
      </c>
      <c r="AC6" s="4">
        <v>25</v>
      </c>
      <c r="AD6" s="4">
        <v>39</v>
      </c>
      <c r="AE6" s="4">
        <v>18</v>
      </c>
      <c r="AF6" s="4">
        <v>270</v>
      </c>
      <c r="AG6" s="4">
        <v>34</v>
      </c>
      <c r="AH6" s="4">
        <v>228</v>
      </c>
      <c r="AI6" s="4">
        <v>67</v>
      </c>
      <c r="AJ6" s="4">
        <v>94</v>
      </c>
      <c r="AK6" s="4">
        <v>214</v>
      </c>
      <c r="AL6" s="4">
        <v>255</v>
      </c>
      <c r="AM6" s="4">
        <v>255</v>
      </c>
      <c r="AN6" s="4">
        <v>103</v>
      </c>
      <c r="AO6" s="4">
        <v>36</v>
      </c>
      <c r="AP6" s="4">
        <v>12</v>
      </c>
      <c r="AQ6" s="4">
        <v>4</v>
      </c>
      <c r="AR6" s="4">
        <v>12</v>
      </c>
      <c r="AS6" s="4">
        <v>3</v>
      </c>
      <c r="AT6" s="4">
        <v>7</v>
      </c>
      <c r="AU6" s="4">
        <v>4</v>
      </c>
      <c r="AV6" s="4">
        <v>258</v>
      </c>
      <c r="AW6" s="4">
        <v>75</v>
      </c>
      <c r="AX6" s="4">
        <v>137</v>
      </c>
      <c r="AY6" s="4">
        <v>260</v>
      </c>
      <c r="AZ6" s="4">
        <v>188</v>
      </c>
      <c r="BA6" s="4">
        <v>245</v>
      </c>
      <c r="BB6" s="4">
        <v>189</v>
      </c>
      <c r="BC6" s="4">
        <v>63</v>
      </c>
      <c r="BD6" s="4">
        <v>129</v>
      </c>
      <c r="BE6" s="4">
        <v>177</v>
      </c>
      <c r="BF6" s="4">
        <v>204</v>
      </c>
      <c r="BG6" s="4">
        <v>164</v>
      </c>
      <c r="BH6" s="4">
        <v>315</v>
      </c>
      <c r="BI6" s="4">
        <v>207</v>
      </c>
      <c r="BJ6" s="4">
        <v>42</v>
      </c>
      <c r="BK6" s="4">
        <v>73</v>
      </c>
      <c r="BL6" s="4">
        <v>100</v>
      </c>
      <c r="BM6" s="4">
        <v>215</v>
      </c>
      <c r="BN6" s="4">
        <v>108</v>
      </c>
      <c r="BO6" s="4">
        <v>316</v>
      </c>
    </row>
    <row r="7" spans="1:67">
      <c r="A7" s="33" t="s">
        <v>206</v>
      </c>
      <c r="B7" s="7">
        <v>0.26932382448217401</v>
      </c>
      <c r="C7" s="7">
        <v>0.16681366491453201</v>
      </c>
      <c r="D7" s="7">
        <v>0.44124941580396304</v>
      </c>
      <c r="E7" s="7">
        <v>0.36547704634005795</v>
      </c>
      <c r="F7" s="7">
        <v>0.37980886630844501</v>
      </c>
      <c r="G7" s="7">
        <v>0.60848735379658003</v>
      </c>
      <c r="H7" s="7">
        <v>0.23184852164917899</v>
      </c>
      <c r="I7" s="7">
        <v>0.308390216210854</v>
      </c>
      <c r="J7" s="7">
        <v>0.111609234635331</v>
      </c>
      <c r="K7" s="7">
        <v>0.38651423088288295</v>
      </c>
      <c r="L7" s="7">
        <v>0.22461756340816399</v>
      </c>
      <c r="M7" s="7">
        <v>0.17699598341227499</v>
      </c>
      <c r="N7" s="7">
        <v>0.19818686951297401</v>
      </c>
      <c r="O7" s="7">
        <v>0.48678960963791901</v>
      </c>
      <c r="P7" s="7">
        <v>0.31491117475988101</v>
      </c>
      <c r="Q7" s="7">
        <v>0.39984307271159503</v>
      </c>
      <c r="R7" s="7">
        <v>0.26683645583600302</v>
      </c>
      <c r="S7" s="7">
        <v>0.27169839516585997</v>
      </c>
      <c r="T7" s="7">
        <v>0.17774102274335199</v>
      </c>
      <c r="U7" s="7">
        <v>0.209435826025274</v>
      </c>
      <c r="V7" s="7">
        <v>0.29042213704439701</v>
      </c>
      <c r="W7" s="7">
        <v>0.33016773949818301</v>
      </c>
      <c r="X7" s="7">
        <v>0.36628551184550295</v>
      </c>
      <c r="Y7" s="7">
        <v>0.26197466926922902</v>
      </c>
      <c r="Z7" s="7">
        <v>0.23964264112886799</v>
      </c>
      <c r="AA7" s="7">
        <v>0.26162112623780298</v>
      </c>
      <c r="AB7" s="7">
        <v>0.25753946556219298</v>
      </c>
      <c r="AC7" s="7">
        <v>0.38187933877745001</v>
      </c>
      <c r="AD7" s="7">
        <v>0.366148764760024</v>
      </c>
      <c r="AE7" s="7">
        <v>0.18395763991158501</v>
      </c>
      <c r="AF7" s="7">
        <v>0.29479297297099399</v>
      </c>
      <c r="AG7" s="7">
        <v>0.27958397626517101</v>
      </c>
      <c r="AH7" s="7">
        <v>0.245305185994449</v>
      </c>
      <c r="AI7" s="7">
        <v>0.21100016042962</v>
      </c>
      <c r="AJ7" s="7">
        <v>0.239120193557083</v>
      </c>
      <c r="AK7" s="7">
        <v>0.28240906290450796</v>
      </c>
      <c r="AL7" s="7">
        <v>0.27038915704192601</v>
      </c>
      <c r="AM7" s="7">
        <v>0.187083566930551</v>
      </c>
      <c r="AN7" s="7">
        <v>0.417342075129287</v>
      </c>
      <c r="AO7" s="7">
        <v>0.37547732742182999</v>
      </c>
      <c r="AP7" s="7">
        <v>0.41914290364045798</v>
      </c>
      <c r="AQ7" s="7">
        <v>0.49388473053695103</v>
      </c>
      <c r="AR7" s="7">
        <v>0.18677736402751902</v>
      </c>
      <c r="AS7" s="7">
        <v>0.15821035004348299</v>
      </c>
      <c r="AT7" s="7">
        <v>0.284329232459063</v>
      </c>
      <c r="AU7" s="7">
        <v>0.166894444268502</v>
      </c>
      <c r="AV7" s="7">
        <v>0.17807637358348199</v>
      </c>
      <c r="AW7" s="7">
        <v>0.47319450158625698</v>
      </c>
      <c r="AX7" s="7">
        <v>0.210252228554063</v>
      </c>
      <c r="AY7" s="7">
        <v>0.18105387667195</v>
      </c>
      <c r="AZ7" s="7">
        <v>0.37289491553636206</v>
      </c>
      <c r="BA7" s="7">
        <v>0.25210194085399301</v>
      </c>
      <c r="BB7" s="7">
        <v>0.27693108633538999</v>
      </c>
      <c r="BC7" s="7">
        <v>0.25998477812408</v>
      </c>
      <c r="BD7" s="7">
        <v>0.24577191948406502</v>
      </c>
      <c r="BE7" s="7">
        <v>0.26928577584805496</v>
      </c>
      <c r="BF7" s="7">
        <v>0.27716559521503498</v>
      </c>
      <c r="BG7" s="7">
        <v>0.26637318776152802</v>
      </c>
      <c r="BH7" s="7">
        <v>0.28290731016026199</v>
      </c>
      <c r="BI7" s="7">
        <v>0.245910369856356</v>
      </c>
      <c r="BJ7" s="7">
        <v>0.28605967258901899</v>
      </c>
      <c r="BK7" s="7">
        <v>0.44271364039171601</v>
      </c>
      <c r="BL7" s="7">
        <v>0.294103103876943</v>
      </c>
      <c r="BM7" s="7">
        <v>0.22793960896233798</v>
      </c>
      <c r="BN7" s="7">
        <v>0.15210610683599199</v>
      </c>
      <c r="BO7" s="7">
        <v>0.254253178023849</v>
      </c>
    </row>
    <row r="8" spans="1:67">
      <c r="A8" s="33"/>
      <c r="B8" s="4">
        <v>539</v>
      </c>
      <c r="C8" s="4">
        <v>88</v>
      </c>
      <c r="D8" s="4">
        <v>215</v>
      </c>
      <c r="E8" s="4">
        <v>33</v>
      </c>
      <c r="F8" s="4">
        <v>25</v>
      </c>
      <c r="G8" s="4">
        <v>6</v>
      </c>
      <c r="H8" s="4">
        <v>13</v>
      </c>
      <c r="I8" s="4">
        <v>19</v>
      </c>
      <c r="J8" s="4">
        <v>4</v>
      </c>
      <c r="K8" s="4">
        <v>273</v>
      </c>
      <c r="L8" s="4">
        <v>171</v>
      </c>
      <c r="M8" s="4">
        <v>23</v>
      </c>
      <c r="N8" s="4">
        <v>100</v>
      </c>
      <c r="O8" s="4">
        <v>161</v>
      </c>
      <c r="P8" s="4">
        <v>34</v>
      </c>
      <c r="Q8" s="4">
        <v>54</v>
      </c>
      <c r="R8" s="4">
        <v>261</v>
      </c>
      <c r="S8" s="4">
        <v>278</v>
      </c>
      <c r="T8" s="4">
        <v>100</v>
      </c>
      <c r="U8" s="4">
        <v>69</v>
      </c>
      <c r="V8" s="4">
        <v>98</v>
      </c>
      <c r="W8" s="4">
        <v>96</v>
      </c>
      <c r="X8" s="4">
        <v>176</v>
      </c>
      <c r="Y8" s="4">
        <v>122</v>
      </c>
      <c r="Z8" s="4">
        <v>77</v>
      </c>
      <c r="AA8" s="4">
        <v>69</v>
      </c>
      <c r="AB8" s="4">
        <v>163</v>
      </c>
      <c r="AC8" s="4">
        <v>37</v>
      </c>
      <c r="AD8" s="4">
        <v>62</v>
      </c>
      <c r="AE8" s="4">
        <v>10</v>
      </c>
      <c r="AF8" s="4">
        <v>290</v>
      </c>
      <c r="AG8" s="4">
        <v>45</v>
      </c>
      <c r="AH8" s="4">
        <v>188</v>
      </c>
      <c r="AI8" s="4">
        <v>47</v>
      </c>
      <c r="AJ8" s="4">
        <v>87</v>
      </c>
      <c r="AK8" s="4">
        <v>217</v>
      </c>
      <c r="AL8" s="4">
        <v>235</v>
      </c>
      <c r="AM8" s="4">
        <v>125</v>
      </c>
      <c r="AN8" s="4">
        <v>206</v>
      </c>
      <c r="AO8" s="4">
        <v>67</v>
      </c>
      <c r="AP8" s="4">
        <v>25</v>
      </c>
      <c r="AQ8" s="4">
        <v>4</v>
      </c>
      <c r="AR8" s="4">
        <v>6</v>
      </c>
      <c r="AS8" s="4">
        <v>1</v>
      </c>
      <c r="AT8" s="4">
        <v>12</v>
      </c>
      <c r="AU8" s="4">
        <v>2</v>
      </c>
      <c r="AV8" s="4">
        <v>112</v>
      </c>
      <c r="AW8" s="4">
        <v>287</v>
      </c>
      <c r="AX8" s="4">
        <v>98</v>
      </c>
      <c r="AY8" s="4">
        <v>115</v>
      </c>
      <c r="AZ8" s="4">
        <v>351</v>
      </c>
      <c r="BA8" s="4">
        <v>232</v>
      </c>
      <c r="BB8" s="4">
        <v>173</v>
      </c>
      <c r="BC8" s="4">
        <v>48</v>
      </c>
      <c r="BD8" s="4">
        <v>104</v>
      </c>
      <c r="BE8" s="4">
        <v>177</v>
      </c>
      <c r="BF8" s="4">
        <v>213</v>
      </c>
      <c r="BG8" s="4">
        <v>138</v>
      </c>
      <c r="BH8" s="4">
        <v>299</v>
      </c>
      <c r="BI8" s="4">
        <v>185</v>
      </c>
      <c r="BJ8" s="4">
        <v>55</v>
      </c>
      <c r="BK8" s="4">
        <v>222</v>
      </c>
      <c r="BL8" s="4">
        <v>111</v>
      </c>
      <c r="BM8" s="4">
        <v>130</v>
      </c>
      <c r="BN8" s="4">
        <v>42</v>
      </c>
      <c r="BO8" s="4">
        <v>242</v>
      </c>
    </row>
    <row r="9" spans="1:67">
      <c r="A9" s="33" t="s">
        <v>207</v>
      </c>
      <c r="B9" s="7">
        <v>0.251372850775336</v>
      </c>
      <c r="C9" s="7">
        <v>0.251011462727882</v>
      </c>
      <c r="D9" s="7">
        <v>0.29033693159337104</v>
      </c>
      <c r="E9" s="7">
        <v>0.28271777607682602</v>
      </c>
      <c r="F9" s="7">
        <v>0.29356070197523698</v>
      </c>
      <c r="G9" s="7">
        <v>0.267497981771678</v>
      </c>
      <c r="H9" s="7">
        <v>0.29921566416255002</v>
      </c>
      <c r="I9" s="7">
        <v>0.34144836285389302</v>
      </c>
      <c r="J9" s="7">
        <v>0.13605401336929701</v>
      </c>
      <c r="K9" s="7">
        <v>0.307484257440646</v>
      </c>
      <c r="L9" s="7">
        <v>0.23345465868432499</v>
      </c>
      <c r="M9" s="7">
        <v>0.34667558650578401</v>
      </c>
      <c r="N9" s="7">
        <v>0.22181779484692801</v>
      </c>
      <c r="O9" s="7">
        <v>0.272971092934715</v>
      </c>
      <c r="P9" s="7">
        <v>0.31966918950893303</v>
      </c>
      <c r="Q9" s="7">
        <v>0.35259896542796398</v>
      </c>
      <c r="R9" s="7">
        <v>0.224456930772927</v>
      </c>
      <c r="S9" s="7">
        <v>0.27706817931480199</v>
      </c>
      <c r="T9" s="7">
        <v>0.22089233091655402</v>
      </c>
      <c r="U9" s="7">
        <v>0.27288330211520401</v>
      </c>
      <c r="V9" s="7">
        <v>0.26589477852420201</v>
      </c>
      <c r="W9" s="7">
        <v>0.30361981947501199</v>
      </c>
      <c r="X9" s="7">
        <v>0.230394575738229</v>
      </c>
      <c r="Y9" s="7">
        <v>0.22108399903350301</v>
      </c>
      <c r="Z9" s="7">
        <v>0.241469562382438</v>
      </c>
      <c r="AA9" s="7">
        <v>0.270727608112042</v>
      </c>
      <c r="AB9" s="7">
        <v>0.26986255362218697</v>
      </c>
      <c r="AC9" s="7">
        <v>0.29676394558834901</v>
      </c>
      <c r="AD9" s="7">
        <v>0.23058593187216603</v>
      </c>
      <c r="AE9" s="7">
        <v>0.24509037236930101</v>
      </c>
      <c r="AF9" s="7">
        <v>0.26522884769437699</v>
      </c>
      <c r="AG9" s="7">
        <v>0.29668136449155502</v>
      </c>
      <c r="AH9" s="7">
        <v>0.23893740011575701</v>
      </c>
      <c r="AI9" s="7">
        <v>0.22315517831790899</v>
      </c>
      <c r="AJ9" s="7">
        <v>0.25738869204627901</v>
      </c>
      <c r="AK9" s="7">
        <v>0.230240925234525</v>
      </c>
      <c r="AL9" s="7">
        <v>0.26752645734474001</v>
      </c>
      <c r="AM9" s="7">
        <v>0.25778991442889398</v>
      </c>
      <c r="AN9" s="7">
        <v>0.287946757226201</v>
      </c>
      <c r="AO9" s="7">
        <v>0.31709978823635299</v>
      </c>
      <c r="AP9" s="7">
        <v>0.25427614426038203</v>
      </c>
      <c r="AQ9" s="7">
        <v>0</v>
      </c>
      <c r="AR9" s="7">
        <v>0.159820141100111</v>
      </c>
      <c r="AS9" s="7">
        <v>0.29544167533885801</v>
      </c>
      <c r="AT9" s="7">
        <v>0.38090768665497099</v>
      </c>
      <c r="AU9" s="7">
        <v>0.11222550832273499</v>
      </c>
      <c r="AV9" s="7">
        <v>0.21281399881536101</v>
      </c>
      <c r="AW9" s="7">
        <v>0.31213899734144601</v>
      </c>
      <c r="AX9" s="7">
        <v>0.26207112047575498</v>
      </c>
      <c r="AY9" s="7">
        <v>0.19789399792567899</v>
      </c>
      <c r="AZ9" s="7">
        <v>0.29992735767666701</v>
      </c>
      <c r="BA9" s="7">
        <v>0.28063060657428296</v>
      </c>
      <c r="BB9" s="7">
        <v>0.215956020908291</v>
      </c>
      <c r="BC9" s="7">
        <v>0.23790901472692902</v>
      </c>
      <c r="BD9" s="7">
        <v>0.25255553290120802</v>
      </c>
      <c r="BE9" s="7">
        <v>0.214140498941228</v>
      </c>
      <c r="BF9" s="7">
        <v>0.27240534793448301</v>
      </c>
      <c r="BG9" s="7">
        <v>0.26442466154335098</v>
      </c>
      <c r="BH9" s="7">
        <v>0.25000604726664799</v>
      </c>
      <c r="BI9" s="7">
        <v>0.28229807698245502</v>
      </c>
      <c r="BJ9" s="7">
        <v>0.138361527356857</v>
      </c>
      <c r="BK9" s="7">
        <v>0.30508279528335902</v>
      </c>
      <c r="BL9" s="7">
        <v>0.29557470816033099</v>
      </c>
      <c r="BM9" s="7">
        <v>0.24114759699490601</v>
      </c>
      <c r="BN9" s="7">
        <v>0.16984423004215402</v>
      </c>
      <c r="BO9" s="7">
        <v>0.26279354466315402</v>
      </c>
    </row>
    <row r="10" spans="1:67">
      <c r="A10" s="33"/>
      <c r="B10" s="4">
        <v>503</v>
      </c>
      <c r="C10" s="4">
        <v>132</v>
      </c>
      <c r="D10" s="4">
        <v>141</v>
      </c>
      <c r="E10" s="4">
        <v>25</v>
      </c>
      <c r="F10" s="4">
        <v>19</v>
      </c>
      <c r="G10" s="4">
        <v>3</v>
      </c>
      <c r="H10" s="4">
        <v>16</v>
      </c>
      <c r="I10" s="4">
        <v>21</v>
      </c>
      <c r="J10" s="4">
        <v>5</v>
      </c>
      <c r="K10" s="4">
        <v>218</v>
      </c>
      <c r="L10" s="4">
        <v>178</v>
      </c>
      <c r="M10" s="4">
        <v>45</v>
      </c>
      <c r="N10" s="4">
        <v>112</v>
      </c>
      <c r="O10" s="4">
        <v>90</v>
      </c>
      <c r="P10" s="4">
        <v>35</v>
      </c>
      <c r="Q10" s="4">
        <v>47</v>
      </c>
      <c r="R10" s="4">
        <v>219</v>
      </c>
      <c r="S10" s="4">
        <v>284</v>
      </c>
      <c r="T10" s="4">
        <v>124</v>
      </c>
      <c r="U10" s="4">
        <v>90</v>
      </c>
      <c r="V10" s="4">
        <v>90</v>
      </c>
      <c r="W10" s="4">
        <v>88</v>
      </c>
      <c r="X10" s="4">
        <v>110</v>
      </c>
      <c r="Y10" s="4">
        <v>103</v>
      </c>
      <c r="Z10" s="4">
        <v>78</v>
      </c>
      <c r="AA10" s="4">
        <v>71</v>
      </c>
      <c r="AB10" s="4">
        <v>171</v>
      </c>
      <c r="AC10" s="4">
        <v>28</v>
      </c>
      <c r="AD10" s="4">
        <v>39</v>
      </c>
      <c r="AE10" s="4">
        <v>13</v>
      </c>
      <c r="AF10" s="4">
        <v>261</v>
      </c>
      <c r="AG10" s="4">
        <v>48</v>
      </c>
      <c r="AH10" s="4">
        <v>183</v>
      </c>
      <c r="AI10" s="4">
        <v>49</v>
      </c>
      <c r="AJ10" s="4">
        <v>94</v>
      </c>
      <c r="AK10" s="4">
        <v>177</v>
      </c>
      <c r="AL10" s="4">
        <v>233</v>
      </c>
      <c r="AM10" s="4">
        <v>173</v>
      </c>
      <c r="AN10" s="4">
        <v>142</v>
      </c>
      <c r="AO10" s="4">
        <v>56</v>
      </c>
      <c r="AP10" s="4">
        <v>15</v>
      </c>
      <c r="AQ10" s="4">
        <v>0</v>
      </c>
      <c r="AR10" s="4">
        <v>5</v>
      </c>
      <c r="AS10" s="4">
        <v>2</v>
      </c>
      <c r="AT10" s="4">
        <v>16</v>
      </c>
      <c r="AU10" s="4">
        <v>1</v>
      </c>
      <c r="AV10" s="4">
        <v>134</v>
      </c>
      <c r="AW10" s="4">
        <v>189</v>
      </c>
      <c r="AX10" s="4">
        <v>122</v>
      </c>
      <c r="AY10" s="4">
        <v>126</v>
      </c>
      <c r="AZ10" s="4">
        <v>282</v>
      </c>
      <c r="BA10" s="4">
        <v>259</v>
      </c>
      <c r="BB10" s="4">
        <v>135</v>
      </c>
      <c r="BC10" s="4">
        <v>44</v>
      </c>
      <c r="BD10" s="4">
        <v>107</v>
      </c>
      <c r="BE10" s="4">
        <v>141</v>
      </c>
      <c r="BF10" s="4">
        <v>209</v>
      </c>
      <c r="BG10" s="4">
        <v>137</v>
      </c>
      <c r="BH10" s="4">
        <v>264</v>
      </c>
      <c r="BI10" s="4">
        <v>212</v>
      </c>
      <c r="BJ10" s="4">
        <v>27</v>
      </c>
      <c r="BK10" s="4">
        <v>153</v>
      </c>
      <c r="BL10" s="4">
        <v>112</v>
      </c>
      <c r="BM10" s="4">
        <v>138</v>
      </c>
      <c r="BN10" s="4">
        <v>47</v>
      </c>
      <c r="BO10" s="4">
        <v>250</v>
      </c>
    </row>
    <row r="11" spans="1:67">
      <c r="A11" s="33" t="s">
        <v>208</v>
      </c>
      <c r="B11" s="7">
        <v>6.2785751287708899E-2</v>
      </c>
      <c r="C11" s="7">
        <v>7.8557177983868395E-2</v>
      </c>
      <c r="D11" s="7">
        <v>2.3189881836444499E-2</v>
      </c>
      <c r="E11" s="7">
        <v>8.4600740162374205E-2</v>
      </c>
      <c r="F11" s="7">
        <v>3.3614183209066104E-2</v>
      </c>
      <c r="G11" s="7">
        <v>0</v>
      </c>
      <c r="H11" s="7">
        <v>9.9955113550964203E-2</v>
      </c>
      <c r="I11" s="7">
        <v>2.9873515670463199E-2</v>
      </c>
      <c r="J11" s="7">
        <v>0.16367742255492199</v>
      </c>
      <c r="K11" s="7">
        <v>3.62138932588651E-2</v>
      </c>
      <c r="L11" s="7">
        <v>6.4598733767176397E-2</v>
      </c>
      <c r="M11" s="7">
        <v>5.04335274541425E-2</v>
      </c>
      <c r="N11" s="7">
        <v>8.2567352776282299E-2</v>
      </c>
      <c r="O11" s="7">
        <v>2.24430144233791E-2</v>
      </c>
      <c r="P11" s="7">
        <v>2.65144074680271E-2</v>
      </c>
      <c r="Q11" s="7">
        <v>4.7178656394947199E-2</v>
      </c>
      <c r="R11" s="7">
        <v>7.0080293814149708E-2</v>
      </c>
      <c r="S11" s="7">
        <v>5.58220039313038E-2</v>
      </c>
      <c r="T11" s="7">
        <v>7.9915741905372095E-2</v>
      </c>
      <c r="U11" s="7">
        <v>0.10277632358993401</v>
      </c>
      <c r="V11" s="7">
        <v>2.3694198858382701E-2</v>
      </c>
      <c r="W11" s="7">
        <v>3.3002757512819302E-2</v>
      </c>
      <c r="X11" s="7">
        <v>6.0731060006050698E-2</v>
      </c>
      <c r="Y11" s="7">
        <v>5.2618714110708398E-2</v>
      </c>
      <c r="Z11" s="7">
        <v>9.4721629814942893E-2</v>
      </c>
      <c r="AA11" s="7">
        <v>6.7439149042383004E-2</v>
      </c>
      <c r="AB11" s="7">
        <v>6.6849509098722004E-2</v>
      </c>
      <c r="AC11" s="7">
        <v>1.0995665205092599E-2</v>
      </c>
      <c r="AD11" s="7">
        <v>4.8160919278992707E-2</v>
      </c>
      <c r="AE11" s="7">
        <v>2.7974838422931501E-2</v>
      </c>
      <c r="AF11" s="7">
        <v>6.2628127311568998E-2</v>
      </c>
      <c r="AG11" s="7">
        <v>9.4048961660147104E-2</v>
      </c>
      <c r="AH11" s="7">
        <v>6.3721807100362904E-2</v>
      </c>
      <c r="AI11" s="7">
        <v>3.3184960359944699E-2</v>
      </c>
      <c r="AJ11" s="7">
        <v>6.1732740989160699E-2</v>
      </c>
      <c r="AK11" s="7">
        <v>7.08149443145836E-2</v>
      </c>
      <c r="AL11" s="7">
        <v>5.6132817182119904E-2</v>
      </c>
      <c r="AM11" s="7">
        <v>7.6464528031710208E-2</v>
      </c>
      <c r="AN11" s="7">
        <v>2.5864449198467799E-2</v>
      </c>
      <c r="AO11" s="7">
        <v>3.5673176260714E-2</v>
      </c>
      <c r="AP11" s="7">
        <v>3.66602650460085E-2</v>
      </c>
      <c r="AQ11" s="7">
        <v>0</v>
      </c>
      <c r="AR11" s="7">
        <v>0.12234715137171399</v>
      </c>
      <c r="AS11" s="7">
        <v>0</v>
      </c>
      <c r="AT11" s="7">
        <v>0</v>
      </c>
      <c r="AU11" s="7">
        <v>0.15017422417270399</v>
      </c>
      <c r="AV11" s="7">
        <v>0.103178783913435</v>
      </c>
      <c r="AW11" s="7">
        <v>3.2638496416516498E-2</v>
      </c>
      <c r="AX11" s="7">
        <v>7.7863541993615296E-2</v>
      </c>
      <c r="AY11" s="7">
        <v>9.3980327865675103E-2</v>
      </c>
      <c r="AZ11" s="7">
        <v>3.1774091036993898E-2</v>
      </c>
      <c r="BA11" s="7">
        <v>6.2910610061194305E-2</v>
      </c>
      <c r="BB11" s="7">
        <v>6.6364910415516301E-2</v>
      </c>
      <c r="BC11" s="7">
        <v>6.3404479603936997E-2</v>
      </c>
      <c r="BD11" s="7">
        <v>5.6064987973500499E-2</v>
      </c>
      <c r="BE11" s="7">
        <v>7.7488158489937092E-2</v>
      </c>
      <c r="BF11" s="7">
        <v>6.2649956119942202E-2</v>
      </c>
      <c r="BG11" s="7">
        <v>4.8343678175383105E-2</v>
      </c>
      <c r="BH11" s="7">
        <v>5.5400148546833998E-2</v>
      </c>
      <c r="BI11" s="7">
        <v>5.7307932626820601E-2</v>
      </c>
      <c r="BJ11" s="7">
        <v>0.124638734087929</v>
      </c>
      <c r="BK11" s="7">
        <v>3.52689491986935E-2</v>
      </c>
      <c r="BL11" s="7">
        <v>5.9857588391873301E-2</v>
      </c>
      <c r="BM11" s="7">
        <v>6.9567330223770693E-2</v>
      </c>
      <c r="BN11" s="7">
        <v>0.158125966558328</v>
      </c>
      <c r="BO11" s="7">
        <v>6.5705714954008607E-2</v>
      </c>
    </row>
    <row r="12" spans="1:67">
      <c r="A12" s="33"/>
      <c r="B12" s="4">
        <v>126</v>
      </c>
      <c r="C12" s="4">
        <v>41</v>
      </c>
      <c r="D12" s="4">
        <v>11</v>
      </c>
      <c r="E12" s="4">
        <v>8</v>
      </c>
      <c r="F12" s="4">
        <v>2</v>
      </c>
      <c r="G12" s="4">
        <v>0</v>
      </c>
      <c r="H12" s="4">
        <v>5</v>
      </c>
      <c r="I12" s="4">
        <v>2</v>
      </c>
      <c r="J12" s="4">
        <v>6</v>
      </c>
      <c r="K12" s="4">
        <v>26</v>
      </c>
      <c r="L12" s="4">
        <v>49</v>
      </c>
      <c r="M12" s="4">
        <v>6</v>
      </c>
      <c r="N12" s="4">
        <v>42</v>
      </c>
      <c r="O12" s="4">
        <v>7</v>
      </c>
      <c r="P12" s="4">
        <v>3</v>
      </c>
      <c r="Q12" s="4">
        <v>6</v>
      </c>
      <c r="R12" s="4">
        <v>68</v>
      </c>
      <c r="S12" s="4">
        <v>57</v>
      </c>
      <c r="T12" s="4">
        <v>45</v>
      </c>
      <c r="U12" s="4">
        <v>34</v>
      </c>
      <c r="V12" s="4">
        <v>8</v>
      </c>
      <c r="W12" s="4">
        <v>10</v>
      </c>
      <c r="X12" s="4">
        <v>29</v>
      </c>
      <c r="Y12" s="4">
        <v>24</v>
      </c>
      <c r="Z12" s="4">
        <v>30</v>
      </c>
      <c r="AA12" s="4">
        <v>18</v>
      </c>
      <c r="AB12" s="4">
        <v>42</v>
      </c>
      <c r="AC12" s="4">
        <v>1</v>
      </c>
      <c r="AD12" s="4">
        <v>8</v>
      </c>
      <c r="AE12" s="4">
        <v>2</v>
      </c>
      <c r="AF12" s="4">
        <v>62</v>
      </c>
      <c r="AG12" s="4">
        <v>15</v>
      </c>
      <c r="AH12" s="4">
        <v>49</v>
      </c>
      <c r="AI12" s="4">
        <v>7</v>
      </c>
      <c r="AJ12" s="4">
        <v>22</v>
      </c>
      <c r="AK12" s="4">
        <v>54</v>
      </c>
      <c r="AL12" s="4">
        <v>49</v>
      </c>
      <c r="AM12" s="4">
        <v>51</v>
      </c>
      <c r="AN12" s="4">
        <v>13</v>
      </c>
      <c r="AO12" s="4">
        <v>6</v>
      </c>
      <c r="AP12" s="4">
        <v>2</v>
      </c>
      <c r="AQ12" s="4">
        <v>0</v>
      </c>
      <c r="AR12" s="4">
        <v>4</v>
      </c>
      <c r="AS12" s="4">
        <v>0</v>
      </c>
      <c r="AT12" s="4">
        <v>0</v>
      </c>
      <c r="AU12" s="4">
        <v>2</v>
      </c>
      <c r="AV12" s="4">
        <v>65</v>
      </c>
      <c r="AW12" s="4">
        <v>20</v>
      </c>
      <c r="AX12" s="4">
        <v>36</v>
      </c>
      <c r="AY12" s="4">
        <v>60</v>
      </c>
      <c r="AZ12" s="4">
        <v>30</v>
      </c>
      <c r="BA12" s="4">
        <v>58</v>
      </c>
      <c r="BB12" s="4">
        <v>42</v>
      </c>
      <c r="BC12" s="4">
        <v>12</v>
      </c>
      <c r="BD12" s="4">
        <v>24</v>
      </c>
      <c r="BE12" s="4">
        <v>51</v>
      </c>
      <c r="BF12" s="4">
        <v>48</v>
      </c>
      <c r="BG12" s="4">
        <v>25</v>
      </c>
      <c r="BH12" s="4">
        <v>59</v>
      </c>
      <c r="BI12" s="4">
        <v>43</v>
      </c>
      <c r="BJ12" s="4">
        <v>24</v>
      </c>
      <c r="BK12" s="4">
        <v>18</v>
      </c>
      <c r="BL12" s="4">
        <v>23</v>
      </c>
      <c r="BM12" s="4">
        <v>40</v>
      </c>
      <c r="BN12" s="4">
        <v>43</v>
      </c>
      <c r="BO12" s="4">
        <v>62</v>
      </c>
    </row>
    <row r="13" spans="1:67">
      <c r="A13" s="33" t="s">
        <v>209</v>
      </c>
      <c r="B13" s="7">
        <v>2.99589811271504E-2</v>
      </c>
      <c r="C13" s="7">
        <v>2.8631549712197401E-2</v>
      </c>
      <c r="D13" s="7">
        <v>2.0836740907787102E-2</v>
      </c>
      <c r="E13" s="7">
        <v>4.4008295833538699E-2</v>
      </c>
      <c r="F13" s="7">
        <v>3.7205842407169301E-2</v>
      </c>
      <c r="G13" s="7">
        <v>0.124014664431742</v>
      </c>
      <c r="H13" s="7">
        <v>7.04990932313804E-2</v>
      </c>
      <c r="I13" s="7">
        <v>5.9901687510569797E-2</v>
      </c>
      <c r="J13" s="7">
        <v>7.2942614568412703E-3</v>
      </c>
      <c r="K13" s="7">
        <v>1.9569939623280699E-2</v>
      </c>
      <c r="L13" s="7">
        <v>2.8322365122924902E-2</v>
      </c>
      <c r="M13" s="7">
        <v>2.8351518991295302E-2</v>
      </c>
      <c r="N13" s="7">
        <v>2.57709967731675E-2</v>
      </c>
      <c r="O13" s="7">
        <v>1.3725366178889399E-2</v>
      </c>
      <c r="P13" s="7">
        <v>1.07823547216984E-2</v>
      </c>
      <c r="Q13" s="7">
        <v>1.14451424230487E-2</v>
      </c>
      <c r="R13" s="7">
        <v>4.1749064765018093E-2</v>
      </c>
      <c r="S13" s="7">
        <v>1.87035578477062E-2</v>
      </c>
      <c r="T13" s="7">
        <v>5.0758485409259896E-2</v>
      </c>
      <c r="U13" s="7">
        <v>3.0616424056663098E-2</v>
      </c>
      <c r="V13" s="7">
        <v>2.7454053635497199E-2</v>
      </c>
      <c r="W13" s="7">
        <v>1.5869000874862101E-2</v>
      </c>
      <c r="X13" s="7">
        <v>1.5423904385021401E-2</v>
      </c>
      <c r="Y13" s="7">
        <v>2.1549494830511301E-2</v>
      </c>
      <c r="Z13" s="7">
        <v>2.8670398172171999E-2</v>
      </c>
      <c r="AA13" s="7">
        <v>1.63037081848223E-2</v>
      </c>
      <c r="AB13" s="7">
        <v>3.9873234156241597E-2</v>
      </c>
      <c r="AC13" s="7">
        <v>1.8826174569899302E-2</v>
      </c>
      <c r="AD13" s="7">
        <v>5.1578761002942002E-2</v>
      </c>
      <c r="AE13" s="7">
        <v>1.3136028955315899E-2</v>
      </c>
      <c r="AF13" s="7">
        <v>3.1458009554698199E-2</v>
      </c>
      <c r="AG13" s="7">
        <v>6.9413833942536399E-3</v>
      </c>
      <c r="AH13" s="7">
        <v>3.6467673505628004E-2</v>
      </c>
      <c r="AI13" s="7">
        <v>1.5107490593136E-2</v>
      </c>
      <c r="AJ13" s="7">
        <v>1.1379372670345E-2</v>
      </c>
      <c r="AK13" s="7">
        <v>4.6677337614487398E-2</v>
      </c>
      <c r="AL13" s="7">
        <v>2.2955978846058902E-2</v>
      </c>
      <c r="AM13" s="7">
        <v>2.4958836725618203E-2</v>
      </c>
      <c r="AN13" s="7">
        <v>1.45575933962058E-2</v>
      </c>
      <c r="AO13" s="7">
        <v>2.3639737419600002E-2</v>
      </c>
      <c r="AP13" s="7">
        <v>4.0577396613313201E-2</v>
      </c>
      <c r="AQ13" s="7">
        <v>0</v>
      </c>
      <c r="AR13" s="7">
        <v>7.4250834360720205E-2</v>
      </c>
      <c r="AS13" s="7">
        <v>8.48122559012809E-2</v>
      </c>
      <c r="AT13" s="7">
        <v>8.0583939539704802E-2</v>
      </c>
      <c r="AU13" s="7">
        <v>8.2745244978038299E-2</v>
      </c>
      <c r="AV13" s="7">
        <v>2.2885370491303698E-2</v>
      </c>
      <c r="AW13" s="7">
        <v>2.5923422673717198E-2</v>
      </c>
      <c r="AX13" s="7">
        <v>5.82060666223519E-2</v>
      </c>
      <c r="AY13" s="7">
        <v>3.6625170494441896E-2</v>
      </c>
      <c r="AZ13" s="7">
        <v>1.85476365489886E-2</v>
      </c>
      <c r="BA13" s="7">
        <v>3.2562514630358599E-2</v>
      </c>
      <c r="BB13" s="7">
        <v>2.35291725965464E-2</v>
      </c>
      <c r="BC13" s="7">
        <v>1.9347043737644301E-2</v>
      </c>
      <c r="BD13" s="7">
        <v>2.9814424819593798E-2</v>
      </c>
      <c r="BE13" s="7">
        <v>3.1283334760932598E-2</v>
      </c>
      <c r="BF13" s="7">
        <v>2.7723449841263501E-2</v>
      </c>
      <c r="BG13" s="7">
        <v>3.3524997641533404E-2</v>
      </c>
      <c r="BH13" s="7">
        <v>2.8957882075416701E-2</v>
      </c>
      <c r="BI13" s="7">
        <v>2.7309546243556602E-2</v>
      </c>
      <c r="BJ13" s="7">
        <v>4.5773815231024903E-2</v>
      </c>
      <c r="BK13" s="7">
        <v>2.1610176268348602E-2</v>
      </c>
      <c r="BL13" s="7">
        <v>2.0175227110335002E-2</v>
      </c>
      <c r="BM13" s="7">
        <v>3.9989902042379399E-2</v>
      </c>
      <c r="BN13" s="7">
        <v>5.14074010310481E-2</v>
      </c>
      <c r="BO13" s="7">
        <v>3.2109501862058201E-2</v>
      </c>
    </row>
    <row r="14" spans="1:67">
      <c r="A14" s="33"/>
      <c r="B14" s="4">
        <v>60</v>
      </c>
      <c r="C14" s="4">
        <v>15</v>
      </c>
      <c r="D14" s="4">
        <v>10</v>
      </c>
      <c r="E14" s="4">
        <v>4</v>
      </c>
      <c r="F14" s="4">
        <v>2</v>
      </c>
      <c r="G14" s="4">
        <v>1</v>
      </c>
      <c r="H14" s="4">
        <v>4</v>
      </c>
      <c r="I14" s="4">
        <v>4</v>
      </c>
      <c r="J14" s="4">
        <v>0</v>
      </c>
      <c r="K14" s="4">
        <v>14</v>
      </c>
      <c r="L14" s="4">
        <v>22</v>
      </c>
      <c r="M14" s="4">
        <v>4</v>
      </c>
      <c r="N14" s="4">
        <v>13</v>
      </c>
      <c r="O14" s="4">
        <v>5</v>
      </c>
      <c r="P14" s="4">
        <v>1</v>
      </c>
      <c r="Q14" s="4">
        <v>2</v>
      </c>
      <c r="R14" s="4">
        <v>41</v>
      </c>
      <c r="S14" s="4">
        <v>19</v>
      </c>
      <c r="T14" s="4">
        <v>29</v>
      </c>
      <c r="U14" s="4">
        <v>10</v>
      </c>
      <c r="V14" s="4">
        <v>9</v>
      </c>
      <c r="W14" s="4">
        <v>5</v>
      </c>
      <c r="X14" s="4">
        <v>7</v>
      </c>
      <c r="Y14" s="4">
        <v>10</v>
      </c>
      <c r="Z14" s="4">
        <v>9</v>
      </c>
      <c r="AA14" s="4">
        <v>4</v>
      </c>
      <c r="AB14" s="4">
        <v>25</v>
      </c>
      <c r="AC14" s="4">
        <v>2</v>
      </c>
      <c r="AD14" s="4">
        <v>9</v>
      </c>
      <c r="AE14" s="4">
        <v>1</v>
      </c>
      <c r="AF14" s="4">
        <v>31</v>
      </c>
      <c r="AG14" s="4">
        <v>1</v>
      </c>
      <c r="AH14" s="4">
        <v>28</v>
      </c>
      <c r="AI14" s="4">
        <v>3</v>
      </c>
      <c r="AJ14" s="4">
        <v>4</v>
      </c>
      <c r="AK14" s="4">
        <v>36</v>
      </c>
      <c r="AL14" s="4">
        <v>20</v>
      </c>
      <c r="AM14" s="4">
        <v>17</v>
      </c>
      <c r="AN14" s="4">
        <v>7</v>
      </c>
      <c r="AO14" s="4">
        <v>4</v>
      </c>
      <c r="AP14" s="4">
        <v>2</v>
      </c>
      <c r="AQ14" s="4">
        <v>0</v>
      </c>
      <c r="AR14" s="4">
        <v>2</v>
      </c>
      <c r="AS14" s="4">
        <v>1</v>
      </c>
      <c r="AT14" s="4">
        <v>3</v>
      </c>
      <c r="AU14" s="4">
        <v>1</v>
      </c>
      <c r="AV14" s="4">
        <v>14</v>
      </c>
      <c r="AW14" s="4">
        <v>16</v>
      </c>
      <c r="AX14" s="4">
        <v>27</v>
      </c>
      <c r="AY14" s="4">
        <v>23</v>
      </c>
      <c r="AZ14" s="4">
        <v>17</v>
      </c>
      <c r="BA14" s="4">
        <v>30</v>
      </c>
      <c r="BB14" s="4">
        <v>15</v>
      </c>
      <c r="BC14" s="4">
        <v>4</v>
      </c>
      <c r="BD14" s="4">
        <v>13</v>
      </c>
      <c r="BE14" s="4">
        <v>21</v>
      </c>
      <c r="BF14" s="4">
        <v>21</v>
      </c>
      <c r="BG14" s="4">
        <v>17</v>
      </c>
      <c r="BH14" s="4">
        <v>31</v>
      </c>
      <c r="BI14" s="4">
        <v>21</v>
      </c>
      <c r="BJ14" s="4">
        <v>9</v>
      </c>
      <c r="BK14" s="4">
        <v>11</v>
      </c>
      <c r="BL14" s="4">
        <v>8</v>
      </c>
      <c r="BM14" s="4">
        <v>23</v>
      </c>
      <c r="BN14" s="4">
        <v>14</v>
      </c>
      <c r="BO14" s="4">
        <v>31</v>
      </c>
    </row>
    <row r="15" spans="1:67">
      <c r="A15" s="33" t="s">
        <v>143</v>
      </c>
      <c r="B15" s="7">
        <v>0.105230863572634</v>
      </c>
      <c r="C15" s="7">
        <v>7.5732022907133489E-2</v>
      </c>
      <c r="D15" s="7">
        <v>4.1285234372400302E-2</v>
      </c>
      <c r="E15" s="7">
        <v>3.0898769390584498E-2</v>
      </c>
      <c r="F15" s="7">
        <v>7.1119717575016395E-2</v>
      </c>
      <c r="G15" s="7">
        <v>0</v>
      </c>
      <c r="H15" s="7">
        <v>8.3518123625433899E-2</v>
      </c>
      <c r="I15" s="7">
        <v>5.9415412837119402E-2</v>
      </c>
      <c r="J15" s="7">
        <v>0.106040494822303</v>
      </c>
      <c r="K15" s="7">
        <v>4.30433285109076E-2</v>
      </c>
      <c r="L15" s="7">
        <v>7.3225907484434097E-2</v>
      </c>
      <c r="M15" s="7">
        <v>7.45891949449176E-2</v>
      </c>
      <c r="N15" s="7">
        <v>6.5699654470694493E-2</v>
      </c>
      <c r="O15" s="7">
        <v>3.04559685383337E-2</v>
      </c>
      <c r="P15" s="7">
        <v>3.70555774919911E-2</v>
      </c>
      <c r="Q15" s="7">
        <v>2.7763416544547E-2</v>
      </c>
      <c r="R15" s="7">
        <v>0.11329357839273299</v>
      </c>
      <c r="S15" s="7">
        <v>9.7533779237269302E-2</v>
      </c>
      <c r="T15" s="7">
        <v>0.20825414812732501</v>
      </c>
      <c r="U15" s="7">
        <v>0.115527952074652</v>
      </c>
      <c r="V15" s="7">
        <v>7.84134202212593E-2</v>
      </c>
      <c r="W15" s="7">
        <v>4.4277143650853695E-2</v>
      </c>
      <c r="X15" s="7">
        <v>3.32237203398245E-2</v>
      </c>
      <c r="Y15" s="7">
        <v>0.103629257892299</v>
      </c>
      <c r="Z15" s="7">
        <v>0.13160749969890501</v>
      </c>
      <c r="AA15" s="7">
        <v>8.8495080307714899E-2</v>
      </c>
      <c r="AB15" s="7">
        <v>0.11227316568743</v>
      </c>
      <c r="AC15" s="7">
        <v>2.72054774928089E-2</v>
      </c>
      <c r="AD15" s="7">
        <v>7.0410270365911395E-2</v>
      </c>
      <c r="AE15" s="7">
        <v>0.20705887403763801</v>
      </c>
      <c r="AF15" s="7">
        <v>7.2265260862274097E-2</v>
      </c>
      <c r="AG15" s="7">
        <v>0.11221762541777699</v>
      </c>
      <c r="AH15" s="7">
        <v>0.11900630107104999</v>
      </c>
      <c r="AI15" s="7">
        <v>0.21355833113681399</v>
      </c>
      <c r="AJ15" s="7">
        <v>0.17226668593471101</v>
      </c>
      <c r="AK15" s="7">
        <v>9.0850604805574803E-2</v>
      </c>
      <c r="AL15" s="7">
        <v>8.9913863470917496E-2</v>
      </c>
      <c r="AM15" s="7">
        <v>7.2652892305022296E-2</v>
      </c>
      <c r="AN15" s="7">
        <v>4.5825860868872699E-2</v>
      </c>
      <c r="AO15" s="7">
        <v>4.3646066069475804E-2</v>
      </c>
      <c r="AP15" s="7">
        <v>4.6311070656112403E-2</v>
      </c>
      <c r="AQ15" s="7">
        <v>0</v>
      </c>
      <c r="AR15" s="7">
        <v>6.5804398820724905E-2</v>
      </c>
      <c r="AS15" s="7">
        <v>6.6797446557303908E-2</v>
      </c>
      <c r="AT15" s="7">
        <v>8.0456349859562695E-2</v>
      </c>
      <c r="AU15" s="7">
        <v>0.17177718630670502</v>
      </c>
      <c r="AV15" s="7">
        <v>7.3212426238129E-2</v>
      </c>
      <c r="AW15" s="7">
        <v>3.2211689208585401E-2</v>
      </c>
      <c r="AX15" s="7">
        <v>9.9483220515373005E-2</v>
      </c>
      <c r="AY15" s="7">
        <v>7.9907559410618403E-2</v>
      </c>
      <c r="AZ15" s="7">
        <v>7.7043028598814595E-2</v>
      </c>
      <c r="BA15" s="7">
        <v>0.10591896393592901</v>
      </c>
      <c r="BB15" s="7">
        <v>0.11548901918799499</v>
      </c>
      <c r="BC15" s="7">
        <v>8.2208505292395095E-2</v>
      </c>
      <c r="BD15" s="7">
        <v>0.112467073692955</v>
      </c>
      <c r="BE15" s="7">
        <v>0.137932412302229</v>
      </c>
      <c r="BF15" s="7">
        <v>9.5007851552138187E-2</v>
      </c>
      <c r="BG15" s="7">
        <v>7.0231984930922794E-2</v>
      </c>
      <c r="BH15" s="7">
        <v>8.5087517667506898E-2</v>
      </c>
      <c r="BI15" s="7">
        <v>0.11201870732133701</v>
      </c>
      <c r="BJ15" s="7">
        <v>0.18925921400683499</v>
      </c>
      <c r="BK15" s="7">
        <v>4.8965509508966998E-2</v>
      </c>
      <c r="BL15" s="7">
        <v>6.5067746050789604E-2</v>
      </c>
      <c r="BM15" s="7">
        <v>4.4965689262408806E-2</v>
      </c>
      <c r="BN15" s="7">
        <v>7.32899095106707E-2</v>
      </c>
      <c r="BO15" s="7">
        <v>5.2960382714775198E-2</v>
      </c>
    </row>
    <row r="16" spans="1:67">
      <c r="A16" s="33"/>
      <c r="B16" s="4">
        <v>211</v>
      </c>
      <c r="C16" s="4">
        <v>40</v>
      </c>
      <c r="D16" s="4">
        <v>20</v>
      </c>
      <c r="E16" s="4">
        <v>3</v>
      </c>
      <c r="F16" s="4">
        <v>5</v>
      </c>
      <c r="G16" s="4">
        <v>0</v>
      </c>
      <c r="H16" s="4">
        <v>5</v>
      </c>
      <c r="I16" s="4">
        <v>4</v>
      </c>
      <c r="J16" s="4">
        <v>4</v>
      </c>
      <c r="K16" s="4">
        <v>30</v>
      </c>
      <c r="L16" s="4">
        <v>56</v>
      </c>
      <c r="M16" s="4">
        <v>10</v>
      </c>
      <c r="N16" s="4">
        <v>33</v>
      </c>
      <c r="O16" s="4">
        <v>10</v>
      </c>
      <c r="P16" s="4">
        <v>4</v>
      </c>
      <c r="Q16" s="4">
        <v>4</v>
      </c>
      <c r="R16" s="4">
        <v>111</v>
      </c>
      <c r="S16" s="4">
        <v>100</v>
      </c>
      <c r="T16" s="4">
        <v>117</v>
      </c>
      <c r="U16" s="4">
        <v>38</v>
      </c>
      <c r="V16" s="4">
        <v>27</v>
      </c>
      <c r="W16" s="4">
        <v>13</v>
      </c>
      <c r="X16" s="4">
        <v>16</v>
      </c>
      <c r="Y16" s="4">
        <v>48</v>
      </c>
      <c r="Z16" s="4">
        <v>42</v>
      </c>
      <c r="AA16" s="4">
        <v>23</v>
      </c>
      <c r="AB16" s="4">
        <v>71</v>
      </c>
      <c r="AC16" s="4">
        <v>3</v>
      </c>
      <c r="AD16" s="4">
        <v>12</v>
      </c>
      <c r="AE16" s="4">
        <v>11</v>
      </c>
      <c r="AF16" s="4">
        <v>71</v>
      </c>
      <c r="AG16" s="4">
        <v>18</v>
      </c>
      <c r="AH16" s="4">
        <v>91</v>
      </c>
      <c r="AI16" s="4">
        <v>47</v>
      </c>
      <c r="AJ16" s="4">
        <v>63</v>
      </c>
      <c r="AK16" s="4">
        <v>70</v>
      </c>
      <c r="AL16" s="4">
        <v>78</v>
      </c>
      <c r="AM16" s="4">
        <v>49</v>
      </c>
      <c r="AN16" s="4">
        <v>23</v>
      </c>
      <c r="AO16" s="4">
        <v>8</v>
      </c>
      <c r="AP16" s="4">
        <v>3</v>
      </c>
      <c r="AQ16" s="4">
        <v>0</v>
      </c>
      <c r="AR16" s="4">
        <v>2</v>
      </c>
      <c r="AS16" s="4">
        <v>0</v>
      </c>
      <c r="AT16" s="4">
        <v>3</v>
      </c>
      <c r="AU16" s="4">
        <v>2</v>
      </c>
      <c r="AV16" s="4">
        <v>46</v>
      </c>
      <c r="AW16" s="4">
        <v>20</v>
      </c>
      <c r="AX16" s="4">
        <v>46</v>
      </c>
      <c r="AY16" s="4">
        <v>51</v>
      </c>
      <c r="AZ16" s="4">
        <v>72</v>
      </c>
      <c r="BA16" s="4">
        <v>98</v>
      </c>
      <c r="BB16" s="4">
        <v>72</v>
      </c>
      <c r="BC16" s="4">
        <v>15</v>
      </c>
      <c r="BD16" s="4">
        <v>48</v>
      </c>
      <c r="BE16" s="4">
        <v>91</v>
      </c>
      <c r="BF16" s="4">
        <v>73</v>
      </c>
      <c r="BG16" s="4">
        <v>36</v>
      </c>
      <c r="BH16" s="4">
        <v>90</v>
      </c>
      <c r="BI16" s="4">
        <v>84</v>
      </c>
      <c r="BJ16" s="4">
        <v>36</v>
      </c>
      <c r="BK16" s="4">
        <v>25</v>
      </c>
      <c r="BL16" s="4">
        <v>25</v>
      </c>
      <c r="BM16" s="4">
        <v>26</v>
      </c>
      <c r="BN16" s="4">
        <v>20</v>
      </c>
      <c r="BO16" s="4">
        <v>50</v>
      </c>
    </row>
    <row r="18" spans="1:1">
      <c r="A18" s="8" t="s">
        <v>363</v>
      </c>
    </row>
  </sheetData>
  <mergeCells count="23">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BK2:BO2"/>
    <mergeCell ref="A5:A6"/>
    <mergeCell ref="A7:A8"/>
    <mergeCell ref="A9:A10"/>
    <mergeCell ref="A11:A12"/>
  </mergeCells>
  <hyperlinks>
    <hyperlink ref="A18" location="'Index'!A1" display="Return to index" xr:uid="{2F2C26BA-6FBA-43B9-B6B9-BCC888599A8B}"/>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O14"/>
  <sheetViews>
    <sheetView showGridLines="0" workbookViewId="0">
      <selection activeCell="A5" sqref="A5:A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210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211</v>
      </c>
      <c r="B5" s="7">
        <v>0.335328193331697</v>
      </c>
      <c r="C5" s="7">
        <v>0.30663096599751499</v>
      </c>
      <c r="D5" s="7">
        <v>0.46394585791340504</v>
      </c>
      <c r="E5" s="7">
        <v>0.5141501269698</v>
      </c>
      <c r="F5" s="7">
        <v>0.43639279807990905</v>
      </c>
      <c r="G5" s="7">
        <v>0.49057517181557797</v>
      </c>
      <c r="H5" s="7">
        <v>0.28898806283885997</v>
      </c>
      <c r="I5" s="7">
        <v>0.25407269080786604</v>
      </c>
      <c r="J5" s="7">
        <v>0.15806612434950101</v>
      </c>
      <c r="K5" s="7">
        <v>0.42969834961311298</v>
      </c>
      <c r="L5" s="7">
        <v>0.30878750876038003</v>
      </c>
      <c r="M5" s="7">
        <v>0.40054506923290295</v>
      </c>
      <c r="N5" s="7">
        <v>0.28636620677058</v>
      </c>
      <c r="O5" s="7">
        <v>0.42851273723923905</v>
      </c>
      <c r="P5" s="7">
        <v>0.34170902228500305</v>
      </c>
      <c r="Q5" s="7">
        <v>0.53903479594854697</v>
      </c>
      <c r="R5" s="7">
        <v>0.33637830126700696</v>
      </c>
      <c r="S5" s="7">
        <v>0.33432570601574196</v>
      </c>
      <c r="T5" s="7">
        <v>0.26415105819990697</v>
      </c>
      <c r="U5" s="7">
        <v>0.316260223064326</v>
      </c>
      <c r="V5" s="7">
        <v>0.36361145851930998</v>
      </c>
      <c r="W5" s="7">
        <v>0.36641418801198905</v>
      </c>
      <c r="X5" s="7">
        <v>0.39309552822511895</v>
      </c>
      <c r="Y5" s="7">
        <v>0.31716101705794902</v>
      </c>
      <c r="Z5" s="7">
        <v>0.35381181277017903</v>
      </c>
      <c r="AA5" s="7">
        <v>0.32064830081842699</v>
      </c>
      <c r="AB5" s="7">
        <v>0.344335129160244</v>
      </c>
      <c r="AC5" s="7">
        <v>0.389723836589279</v>
      </c>
      <c r="AD5" s="7">
        <v>0.32328594356811996</v>
      </c>
      <c r="AE5" s="7">
        <v>0.28953245190115601</v>
      </c>
      <c r="AF5" s="7">
        <v>0.402750434801178</v>
      </c>
      <c r="AG5" s="7">
        <v>0.343658758006264</v>
      </c>
      <c r="AH5" s="7">
        <v>0.27017015061181904</v>
      </c>
      <c r="AI5" s="7">
        <v>0.23430618349700003</v>
      </c>
      <c r="AJ5" s="7">
        <v>0.281300183290001</v>
      </c>
      <c r="AK5" s="7">
        <v>0.33833779772037603</v>
      </c>
      <c r="AL5" s="7">
        <v>0.35525295762230102</v>
      </c>
      <c r="AM5" s="7">
        <v>0.30813923127999598</v>
      </c>
      <c r="AN5" s="7">
        <v>0.40090913763868896</v>
      </c>
      <c r="AO5" s="7">
        <v>0.49498902040666598</v>
      </c>
      <c r="AP5" s="7">
        <v>0.37816964977105</v>
      </c>
      <c r="AQ5" s="7">
        <v>0.28901089945229796</v>
      </c>
      <c r="AR5" s="7">
        <v>0.24773105264498099</v>
      </c>
      <c r="AS5" s="7">
        <v>0.29544167533885801</v>
      </c>
      <c r="AT5" s="7">
        <v>0.45989340861113803</v>
      </c>
      <c r="AU5" s="7">
        <v>0.23758253604846299</v>
      </c>
      <c r="AV5" s="7">
        <v>0.28588038720337799</v>
      </c>
      <c r="AW5" s="7">
        <v>0.54792319400109002</v>
      </c>
      <c r="AX5" s="7">
        <v>0.23630036308105398</v>
      </c>
      <c r="AY5" s="7">
        <v>0.31293835866652897</v>
      </c>
      <c r="AZ5" s="7">
        <v>0.42424049480159604</v>
      </c>
      <c r="BA5" s="7">
        <v>0.366252081415401</v>
      </c>
      <c r="BB5" s="7">
        <v>0.31292218867252797</v>
      </c>
      <c r="BC5" s="7">
        <v>0.24820893309074499</v>
      </c>
      <c r="BD5" s="7">
        <v>0.30022042236825003</v>
      </c>
      <c r="BE5" s="7">
        <v>0.30766519465879899</v>
      </c>
      <c r="BF5" s="7">
        <v>0.33591046431861199</v>
      </c>
      <c r="BG5" s="7">
        <v>0.37020378434158802</v>
      </c>
      <c r="BH5" s="7">
        <v>0.36117087877273302</v>
      </c>
      <c r="BI5" s="7">
        <v>0.30242003267691797</v>
      </c>
      <c r="BJ5" s="7">
        <v>0.32182528914990699</v>
      </c>
      <c r="BK5" s="7">
        <v>0.48364851338756404</v>
      </c>
      <c r="BL5" s="7">
        <v>0.37798318635476497</v>
      </c>
      <c r="BM5" s="7">
        <v>0.30171269432042902</v>
      </c>
      <c r="BN5" s="7">
        <v>0.28184618518153198</v>
      </c>
      <c r="BO5" s="7">
        <v>0.33204586916391698</v>
      </c>
    </row>
    <row r="6" spans="1:67">
      <c r="A6" s="33"/>
      <c r="B6" s="4">
        <v>671</v>
      </c>
      <c r="C6" s="4">
        <v>161</v>
      </c>
      <c r="D6" s="4">
        <v>226</v>
      </c>
      <c r="E6" s="4">
        <v>46</v>
      </c>
      <c r="F6" s="4">
        <v>28</v>
      </c>
      <c r="G6" s="4">
        <v>5</v>
      </c>
      <c r="H6" s="4">
        <v>16</v>
      </c>
      <c r="I6" s="4">
        <v>15</v>
      </c>
      <c r="J6" s="4">
        <v>6</v>
      </c>
      <c r="K6" s="4">
        <v>304</v>
      </c>
      <c r="L6" s="4">
        <v>236</v>
      </c>
      <c r="M6" s="4">
        <v>52</v>
      </c>
      <c r="N6" s="4">
        <v>145</v>
      </c>
      <c r="O6" s="4">
        <v>141</v>
      </c>
      <c r="P6" s="4">
        <v>37</v>
      </c>
      <c r="Q6" s="4">
        <v>72</v>
      </c>
      <c r="R6" s="4">
        <v>329</v>
      </c>
      <c r="S6" s="4">
        <v>342</v>
      </c>
      <c r="T6" s="4">
        <v>148</v>
      </c>
      <c r="U6" s="4">
        <v>105</v>
      </c>
      <c r="V6" s="4">
        <v>123</v>
      </c>
      <c r="W6" s="4">
        <v>106</v>
      </c>
      <c r="X6" s="4">
        <v>188</v>
      </c>
      <c r="Y6" s="4">
        <v>148</v>
      </c>
      <c r="Z6" s="4">
        <v>114</v>
      </c>
      <c r="AA6" s="4">
        <v>84</v>
      </c>
      <c r="AB6" s="4">
        <v>218</v>
      </c>
      <c r="AC6" s="4">
        <v>37</v>
      </c>
      <c r="AD6" s="4">
        <v>54</v>
      </c>
      <c r="AE6" s="4">
        <v>16</v>
      </c>
      <c r="AF6" s="4">
        <v>397</v>
      </c>
      <c r="AG6" s="4">
        <v>55</v>
      </c>
      <c r="AH6" s="4">
        <v>207</v>
      </c>
      <c r="AI6" s="4">
        <v>52</v>
      </c>
      <c r="AJ6" s="4">
        <v>102</v>
      </c>
      <c r="AK6" s="4">
        <v>260</v>
      </c>
      <c r="AL6" s="4">
        <v>309</v>
      </c>
      <c r="AM6" s="4">
        <v>206</v>
      </c>
      <c r="AN6" s="4">
        <v>197</v>
      </c>
      <c r="AO6" s="4">
        <v>88</v>
      </c>
      <c r="AP6" s="4">
        <v>23</v>
      </c>
      <c r="AQ6" s="4">
        <v>2</v>
      </c>
      <c r="AR6" s="4">
        <v>8</v>
      </c>
      <c r="AS6" s="4">
        <v>2</v>
      </c>
      <c r="AT6" s="4">
        <v>19</v>
      </c>
      <c r="AU6" s="4">
        <v>3</v>
      </c>
      <c r="AV6" s="4">
        <v>180</v>
      </c>
      <c r="AW6" s="4">
        <v>332</v>
      </c>
      <c r="AX6" s="4">
        <v>110</v>
      </c>
      <c r="AY6" s="4">
        <v>199</v>
      </c>
      <c r="AZ6" s="4">
        <v>399</v>
      </c>
      <c r="BA6" s="4">
        <v>337</v>
      </c>
      <c r="BB6" s="4">
        <v>196</v>
      </c>
      <c r="BC6" s="4">
        <v>46</v>
      </c>
      <c r="BD6" s="4">
        <v>127</v>
      </c>
      <c r="BE6" s="4">
        <v>202</v>
      </c>
      <c r="BF6" s="4">
        <v>258</v>
      </c>
      <c r="BG6" s="4">
        <v>192</v>
      </c>
      <c r="BH6" s="4">
        <v>382</v>
      </c>
      <c r="BI6" s="4">
        <v>227</v>
      </c>
      <c r="BJ6" s="4">
        <v>62</v>
      </c>
      <c r="BK6" s="4">
        <v>242</v>
      </c>
      <c r="BL6" s="4">
        <v>143</v>
      </c>
      <c r="BM6" s="4">
        <v>173</v>
      </c>
      <c r="BN6" s="4">
        <v>77</v>
      </c>
      <c r="BO6" s="4">
        <v>316</v>
      </c>
    </row>
    <row r="7" spans="1:67">
      <c r="A7" s="33" t="s">
        <v>212</v>
      </c>
      <c r="B7" s="7">
        <v>9.5606885639050995E-2</v>
      </c>
      <c r="C7" s="7">
        <v>9.8335550777240904E-2</v>
      </c>
      <c r="D7" s="7">
        <v>5.3236472922903302E-2</v>
      </c>
      <c r="E7" s="7">
        <v>0.150441992527861</v>
      </c>
      <c r="F7" s="7">
        <v>5.9796729301830304E-2</v>
      </c>
      <c r="G7" s="7">
        <v>0</v>
      </c>
      <c r="H7" s="7">
        <v>0.27681661908313199</v>
      </c>
      <c r="I7" s="7">
        <v>0.11904494460653799</v>
      </c>
      <c r="J7" s="7">
        <v>0.222194691185291</v>
      </c>
      <c r="K7" s="7">
        <v>7.4938884538759201E-2</v>
      </c>
      <c r="L7" s="7">
        <v>8.7448824713715997E-2</v>
      </c>
      <c r="M7" s="7">
        <v>7.4572769849542697E-2</v>
      </c>
      <c r="N7" s="7">
        <v>8.6487257021266792E-2</v>
      </c>
      <c r="O7" s="7">
        <v>6.0083752709075601E-2</v>
      </c>
      <c r="P7" s="7">
        <v>6.0277306648146498E-2</v>
      </c>
      <c r="Q7" s="7">
        <v>7.1190502593042895E-2</v>
      </c>
      <c r="R7" s="7">
        <v>0.121642244783482</v>
      </c>
      <c r="S7" s="7">
        <v>7.0752186011498394E-2</v>
      </c>
      <c r="T7" s="7">
        <v>0.148620109294228</v>
      </c>
      <c r="U7" s="7">
        <v>0.13589823746186599</v>
      </c>
      <c r="V7" s="7">
        <v>4.7130937635078904E-2</v>
      </c>
      <c r="W7" s="7">
        <v>5.88660925911966E-2</v>
      </c>
      <c r="X7" s="7">
        <v>6.21503834457795E-2</v>
      </c>
      <c r="Y7" s="7">
        <v>0.10770349560674899</v>
      </c>
      <c r="Z7" s="7">
        <v>0.103531078085766</v>
      </c>
      <c r="AA7" s="7">
        <v>0.13636791736842399</v>
      </c>
      <c r="AB7" s="7">
        <v>8.8934432453111889E-2</v>
      </c>
      <c r="AC7" s="7">
        <v>3.9566855538821305E-2</v>
      </c>
      <c r="AD7" s="7">
        <v>4.8090224199241104E-2</v>
      </c>
      <c r="AE7" s="7">
        <v>7.1623445952858494E-2</v>
      </c>
      <c r="AF7" s="7">
        <v>9.9027244985954402E-2</v>
      </c>
      <c r="AG7" s="7">
        <v>1.9141120399462499E-2</v>
      </c>
      <c r="AH7" s="7">
        <v>0.11808044329968301</v>
      </c>
      <c r="AI7" s="7">
        <v>8.9878207980716204E-2</v>
      </c>
      <c r="AJ7" s="7">
        <v>5.8693117865408102E-2</v>
      </c>
      <c r="AK7" s="7">
        <v>0.113398212516438</v>
      </c>
      <c r="AL7" s="7">
        <v>9.5319611250177308E-2</v>
      </c>
      <c r="AM7" s="7">
        <v>8.9338424948214201E-2</v>
      </c>
      <c r="AN7" s="7">
        <v>5.9889070796045704E-2</v>
      </c>
      <c r="AO7" s="7">
        <v>9.8454117120805595E-2</v>
      </c>
      <c r="AP7" s="7">
        <v>3.6630060249297797E-2</v>
      </c>
      <c r="AQ7" s="7">
        <v>0</v>
      </c>
      <c r="AR7" s="7">
        <v>0.25727929875432798</v>
      </c>
      <c r="AS7" s="7">
        <v>0.23021640474380101</v>
      </c>
      <c r="AT7" s="7">
        <v>0.14444891318165301</v>
      </c>
      <c r="AU7" s="7">
        <v>0.15017422417270399</v>
      </c>
      <c r="AV7" s="7">
        <v>0.12965572971504702</v>
      </c>
      <c r="AW7" s="7">
        <v>4.6825183441096596E-2</v>
      </c>
      <c r="AX7" s="7">
        <v>0.13958195356594399</v>
      </c>
      <c r="AY7" s="7">
        <v>0.117972888809966</v>
      </c>
      <c r="AZ7" s="7">
        <v>4.0830939572910799E-2</v>
      </c>
      <c r="BA7" s="7">
        <v>9.3663044510721105E-2</v>
      </c>
      <c r="BB7" s="7">
        <v>0.106042504863019</v>
      </c>
      <c r="BC7" s="7">
        <v>0.137988913196889</v>
      </c>
      <c r="BD7" s="7">
        <v>9.3864549852455403E-2</v>
      </c>
      <c r="BE7" s="7">
        <v>0.114142528857368</v>
      </c>
      <c r="BF7" s="7">
        <v>9.8538699025018398E-2</v>
      </c>
      <c r="BG7" s="7">
        <v>7.0786837790021706E-2</v>
      </c>
      <c r="BH7" s="7">
        <v>0.11239514597929499</v>
      </c>
      <c r="BI7" s="7">
        <v>7.4941280838959207E-2</v>
      </c>
      <c r="BJ7" s="7">
        <v>8.4058050677887408E-2</v>
      </c>
      <c r="BK7" s="7">
        <v>2.5208770532729397E-2</v>
      </c>
      <c r="BL7" s="7">
        <v>0.125863635673957</v>
      </c>
      <c r="BM7" s="7">
        <v>0.13706949042914598</v>
      </c>
      <c r="BN7" s="7">
        <v>0.156020044595086</v>
      </c>
      <c r="BO7" s="7">
        <v>0.13261286320027199</v>
      </c>
    </row>
    <row r="8" spans="1:67">
      <c r="A8" s="33"/>
      <c r="B8" s="4">
        <v>191</v>
      </c>
      <c r="C8" s="4">
        <v>52</v>
      </c>
      <c r="D8" s="4">
        <v>26</v>
      </c>
      <c r="E8" s="4">
        <v>13</v>
      </c>
      <c r="F8" s="4">
        <v>4</v>
      </c>
      <c r="G8" s="4">
        <v>0</v>
      </c>
      <c r="H8" s="4">
        <v>15</v>
      </c>
      <c r="I8" s="4">
        <v>7</v>
      </c>
      <c r="J8" s="4">
        <v>9</v>
      </c>
      <c r="K8" s="4">
        <v>53</v>
      </c>
      <c r="L8" s="4">
        <v>67</v>
      </c>
      <c r="M8" s="4">
        <v>10</v>
      </c>
      <c r="N8" s="4">
        <v>44</v>
      </c>
      <c r="O8" s="4">
        <v>20</v>
      </c>
      <c r="P8" s="4">
        <v>7</v>
      </c>
      <c r="Q8" s="4">
        <v>10</v>
      </c>
      <c r="R8" s="4">
        <v>119</v>
      </c>
      <c r="S8" s="4">
        <v>72</v>
      </c>
      <c r="T8" s="4">
        <v>83</v>
      </c>
      <c r="U8" s="4">
        <v>45</v>
      </c>
      <c r="V8" s="4">
        <v>16</v>
      </c>
      <c r="W8" s="4">
        <v>17</v>
      </c>
      <c r="X8" s="4">
        <v>30</v>
      </c>
      <c r="Y8" s="4">
        <v>50</v>
      </c>
      <c r="Z8" s="4">
        <v>33</v>
      </c>
      <c r="AA8" s="4">
        <v>36</v>
      </c>
      <c r="AB8" s="4">
        <v>56</v>
      </c>
      <c r="AC8" s="4">
        <v>4</v>
      </c>
      <c r="AD8" s="4">
        <v>8</v>
      </c>
      <c r="AE8" s="4">
        <v>4</v>
      </c>
      <c r="AF8" s="4">
        <v>98</v>
      </c>
      <c r="AG8" s="4">
        <v>3</v>
      </c>
      <c r="AH8" s="4">
        <v>91</v>
      </c>
      <c r="AI8" s="4">
        <v>20</v>
      </c>
      <c r="AJ8" s="4">
        <v>21</v>
      </c>
      <c r="AK8" s="4">
        <v>87</v>
      </c>
      <c r="AL8" s="4">
        <v>83</v>
      </c>
      <c r="AM8" s="4">
        <v>60</v>
      </c>
      <c r="AN8" s="4">
        <v>29</v>
      </c>
      <c r="AO8" s="4">
        <v>17</v>
      </c>
      <c r="AP8" s="4">
        <v>2</v>
      </c>
      <c r="AQ8" s="4">
        <v>0</v>
      </c>
      <c r="AR8" s="4">
        <v>8</v>
      </c>
      <c r="AS8" s="4">
        <v>2</v>
      </c>
      <c r="AT8" s="4">
        <v>6</v>
      </c>
      <c r="AU8" s="4">
        <v>2</v>
      </c>
      <c r="AV8" s="4">
        <v>82</v>
      </c>
      <c r="AW8" s="4">
        <v>28</v>
      </c>
      <c r="AX8" s="4">
        <v>65</v>
      </c>
      <c r="AY8" s="4">
        <v>75</v>
      </c>
      <c r="AZ8" s="4">
        <v>38</v>
      </c>
      <c r="BA8" s="4">
        <v>86</v>
      </c>
      <c r="BB8" s="4">
        <v>66</v>
      </c>
      <c r="BC8" s="4">
        <v>26</v>
      </c>
      <c r="BD8" s="4">
        <v>40</v>
      </c>
      <c r="BE8" s="4">
        <v>75</v>
      </c>
      <c r="BF8" s="4">
        <v>76</v>
      </c>
      <c r="BG8" s="4">
        <v>37</v>
      </c>
      <c r="BH8" s="4">
        <v>119</v>
      </c>
      <c r="BI8" s="4">
        <v>56</v>
      </c>
      <c r="BJ8" s="4">
        <v>16</v>
      </c>
      <c r="BK8" s="4">
        <v>13</v>
      </c>
      <c r="BL8" s="4">
        <v>48</v>
      </c>
      <c r="BM8" s="4">
        <v>78</v>
      </c>
      <c r="BN8" s="4">
        <v>43</v>
      </c>
      <c r="BO8" s="4">
        <v>126</v>
      </c>
    </row>
    <row r="9" spans="1:67">
      <c r="A9" s="33" t="s">
        <v>213</v>
      </c>
      <c r="B9" s="7">
        <v>0.40061155822771399</v>
      </c>
      <c r="C9" s="7">
        <v>0.45855997724501796</v>
      </c>
      <c r="D9" s="7">
        <v>0.36922000248896303</v>
      </c>
      <c r="E9" s="7">
        <v>0.243769209255463</v>
      </c>
      <c r="F9" s="7">
        <v>0.34594886881803999</v>
      </c>
      <c r="G9" s="7">
        <v>0.50942482818442203</v>
      </c>
      <c r="H9" s="7">
        <v>0.302773501321075</v>
      </c>
      <c r="I9" s="7">
        <v>0.49275014999462402</v>
      </c>
      <c r="J9" s="7">
        <v>0.54725644478455993</v>
      </c>
      <c r="K9" s="7">
        <v>0.36755800743546402</v>
      </c>
      <c r="L9" s="7">
        <v>0.46620961672308198</v>
      </c>
      <c r="M9" s="7">
        <v>0.387490884191032</v>
      </c>
      <c r="N9" s="7">
        <v>0.49212200156684405</v>
      </c>
      <c r="O9" s="7">
        <v>0.39987110028696299</v>
      </c>
      <c r="P9" s="7">
        <v>0.52273558646004092</v>
      </c>
      <c r="Q9" s="7">
        <v>0.251608418472753</v>
      </c>
      <c r="R9" s="7">
        <v>0.38990309977339999</v>
      </c>
      <c r="S9" s="7">
        <v>0.410834406196878</v>
      </c>
      <c r="T9" s="7">
        <v>0.34265204404704297</v>
      </c>
      <c r="U9" s="7">
        <v>0.36972465145258498</v>
      </c>
      <c r="V9" s="7">
        <v>0.417734026723802</v>
      </c>
      <c r="W9" s="7">
        <v>0.47012427617690905</v>
      </c>
      <c r="X9" s="7">
        <v>0.435736105684145</v>
      </c>
      <c r="Y9" s="7">
        <v>0.43853535649284503</v>
      </c>
      <c r="Z9" s="7">
        <v>0.36420818869078903</v>
      </c>
      <c r="AA9" s="7">
        <v>0.36660137681439103</v>
      </c>
      <c r="AB9" s="7">
        <v>0.38528981383157701</v>
      </c>
      <c r="AC9" s="7">
        <v>0.52660681344284699</v>
      </c>
      <c r="AD9" s="7">
        <v>0.431650889735742</v>
      </c>
      <c r="AE9" s="7">
        <v>0.31603914368009001</v>
      </c>
      <c r="AF9" s="7">
        <v>0.36760789101930302</v>
      </c>
      <c r="AG9" s="7">
        <v>0.47161554951441098</v>
      </c>
      <c r="AH9" s="7">
        <v>0.42333625554950399</v>
      </c>
      <c r="AI9" s="7">
        <v>0.39145452828015403</v>
      </c>
      <c r="AJ9" s="7">
        <v>0.43218921431171503</v>
      </c>
      <c r="AK9" s="7">
        <v>0.41089758786838404</v>
      </c>
      <c r="AL9" s="7">
        <v>0.37832542255288898</v>
      </c>
      <c r="AM9" s="7">
        <v>0.466644870906887</v>
      </c>
      <c r="AN9" s="7">
        <v>0.41857304937418599</v>
      </c>
      <c r="AO9" s="7">
        <v>0.26445483565422601</v>
      </c>
      <c r="AP9" s="7">
        <v>0.44428687483613899</v>
      </c>
      <c r="AQ9" s="7">
        <v>0.71098910054770204</v>
      </c>
      <c r="AR9" s="7">
        <v>0.36623219075010199</v>
      </c>
      <c r="AS9" s="7">
        <v>0.37823948042609101</v>
      </c>
      <c r="AT9" s="7">
        <v>0.25591920762934101</v>
      </c>
      <c r="AU9" s="7">
        <v>0.42485067152714201</v>
      </c>
      <c r="AV9" s="7">
        <v>0.44803393666619895</v>
      </c>
      <c r="AW9" s="7">
        <v>0.32518452701772299</v>
      </c>
      <c r="AX9" s="7">
        <v>0.44343232919386999</v>
      </c>
      <c r="AY9" s="7">
        <v>0.40659002462037797</v>
      </c>
      <c r="AZ9" s="7">
        <v>0.41253172790859205</v>
      </c>
      <c r="BA9" s="7">
        <v>0.36363258366134504</v>
      </c>
      <c r="BB9" s="7">
        <v>0.42104795439972398</v>
      </c>
      <c r="BC9" s="7">
        <v>0.50934796321261799</v>
      </c>
      <c r="BD9" s="7">
        <v>0.447924623753095</v>
      </c>
      <c r="BE9" s="7">
        <v>0.38705490158925299</v>
      </c>
      <c r="BF9" s="7">
        <v>0.41103134594206303</v>
      </c>
      <c r="BG9" s="7">
        <v>0.41255549231632299</v>
      </c>
      <c r="BH9" s="7">
        <v>0.37744568834689801</v>
      </c>
      <c r="BI9" s="7">
        <v>0.43808010766293398</v>
      </c>
      <c r="BJ9" s="7">
        <v>0.38166243786082604</v>
      </c>
      <c r="BK9" s="7">
        <v>0.38710566817710201</v>
      </c>
      <c r="BL9" s="7">
        <v>0.37906700201591598</v>
      </c>
      <c r="BM9" s="7">
        <v>0.43808679104518999</v>
      </c>
      <c r="BN9" s="7">
        <v>0.44749072314520805</v>
      </c>
      <c r="BO9" s="7">
        <v>0.41461431129450604</v>
      </c>
    </row>
    <row r="10" spans="1:67">
      <c r="A10" s="33"/>
      <c r="B10" s="4">
        <v>802</v>
      </c>
      <c r="C10" s="4">
        <v>241</v>
      </c>
      <c r="D10" s="4">
        <v>180</v>
      </c>
      <c r="E10" s="4">
        <v>22</v>
      </c>
      <c r="F10" s="4">
        <v>22</v>
      </c>
      <c r="G10" s="4">
        <v>5</v>
      </c>
      <c r="H10" s="4">
        <v>16</v>
      </c>
      <c r="I10" s="4">
        <v>30</v>
      </c>
      <c r="J10" s="4">
        <v>22</v>
      </c>
      <c r="K10" s="4">
        <v>260</v>
      </c>
      <c r="L10" s="4">
        <v>356</v>
      </c>
      <c r="M10" s="4">
        <v>50</v>
      </c>
      <c r="N10" s="4">
        <v>249</v>
      </c>
      <c r="O10" s="4">
        <v>132</v>
      </c>
      <c r="P10" s="4">
        <v>57</v>
      </c>
      <c r="Q10" s="4">
        <v>34</v>
      </c>
      <c r="R10" s="4">
        <v>381</v>
      </c>
      <c r="S10" s="4">
        <v>421</v>
      </c>
      <c r="T10" s="4">
        <v>192</v>
      </c>
      <c r="U10" s="4">
        <v>122</v>
      </c>
      <c r="V10" s="4">
        <v>142</v>
      </c>
      <c r="W10" s="4">
        <v>136</v>
      </c>
      <c r="X10" s="4">
        <v>209</v>
      </c>
      <c r="Y10" s="4">
        <v>204</v>
      </c>
      <c r="Z10" s="4">
        <v>117</v>
      </c>
      <c r="AA10" s="4">
        <v>96</v>
      </c>
      <c r="AB10" s="4">
        <v>243</v>
      </c>
      <c r="AC10" s="4">
        <v>50</v>
      </c>
      <c r="AD10" s="4">
        <v>73</v>
      </c>
      <c r="AE10" s="4">
        <v>17</v>
      </c>
      <c r="AF10" s="4">
        <v>362</v>
      </c>
      <c r="AG10" s="4">
        <v>76</v>
      </c>
      <c r="AH10" s="4">
        <v>325</v>
      </c>
      <c r="AI10" s="4">
        <v>86</v>
      </c>
      <c r="AJ10" s="4">
        <v>157</v>
      </c>
      <c r="AK10" s="4">
        <v>316</v>
      </c>
      <c r="AL10" s="4">
        <v>329</v>
      </c>
      <c r="AM10" s="4">
        <v>312</v>
      </c>
      <c r="AN10" s="4">
        <v>206</v>
      </c>
      <c r="AO10" s="4">
        <v>47</v>
      </c>
      <c r="AP10" s="4">
        <v>26</v>
      </c>
      <c r="AQ10" s="4">
        <v>5</v>
      </c>
      <c r="AR10" s="4">
        <v>11</v>
      </c>
      <c r="AS10" s="4">
        <v>3</v>
      </c>
      <c r="AT10" s="4">
        <v>11</v>
      </c>
      <c r="AU10" s="4">
        <v>5</v>
      </c>
      <c r="AV10" s="4">
        <v>282</v>
      </c>
      <c r="AW10" s="4">
        <v>197</v>
      </c>
      <c r="AX10" s="4">
        <v>207</v>
      </c>
      <c r="AY10" s="4">
        <v>258</v>
      </c>
      <c r="AZ10" s="4">
        <v>388</v>
      </c>
      <c r="BA10" s="4">
        <v>335</v>
      </c>
      <c r="BB10" s="4">
        <v>264</v>
      </c>
      <c r="BC10" s="4">
        <v>95</v>
      </c>
      <c r="BD10" s="4">
        <v>190</v>
      </c>
      <c r="BE10" s="4">
        <v>254</v>
      </c>
      <c r="BF10" s="4">
        <v>316</v>
      </c>
      <c r="BG10" s="4">
        <v>214</v>
      </c>
      <c r="BH10" s="4">
        <v>399</v>
      </c>
      <c r="BI10" s="4">
        <v>329</v>
      </c>
      <c r="BJ10" s="4">
        <v>74</v>
      </c>
      <c r="BK10" s="4">
        <v>194</v>
      </c>
      <c r="BL10" s="4">
        <v>143</v>
      </c>
      <c r="BM10" s="4">
        <v>251</v>
      </c>
      <c r="BN10" s="4">
        <v>123</v>
      </c>
      <c r="BO10" s="4">
        <v>394</v>
      </c>
    </row>
    <row r="11" spans="1:67">
      <c r="A11" s="33" t="s">
        <v>100</v>
      </c>
      <c r="B11" s="7">
        <v>0.168453362801538</v>
      </c>
      <c r="C11" s="7">
        <v>0.13647350598022701</v>
      </c>
      <c r="D11" s="7">
        <v>0.113597666674727</v>
      </c>
      <c r="E11" s="7">
        <v>9.1638671246875789E-2</v>
      </c>
      <c r="F11" s="7">
        <v>0.15786160380021999</v>
      </c>
      <c r="G11" s="7">
        <v>0</v>
      </c>
      <c r="H11" s="7">
        <v>0.13142181675693299</v>
      </c>
      <c r="I11" s="7">
        <v>0.13413221459097099</v>
      </c>
      <c r="J11" s="7">
        <v>7.2482739680648306E-2</v>
      </c>
      <c r="K11" s="7">
        <v>0.12780475841266301</v>
      </c>
      <c r="L11" s="7">
        <v>0.13755404980282301</v>
      </c>
      <c r="M11" s="7">
        <v>0.13739127672652399</v>
      </c>
      <c r="N11" s="7">
        <v>0.13502453464131001</v>
      </c>
      <c r="O11" s="7">
        <v>0.11153240976472301</v>
      </c>
      <c r="P11" s="7">
        <v>7.5278084606809403E-2</v>
      </c>
      <c r="Q11" s="7">
        <v>0.138166282985657</v>
      </c>
      <c r="R11" s="7">
        <v>0.15207635417611301</v>
      </c>
      <c r="S11" s="7">
        <v>0.18408770177588099</v>
      </c>
      <c r="T11" s="7">
        <v>0.244576788458823</v>
      </c>
      <c r="U11" s="7">
        <v>0.17811688802122203</v>
      </c>
      <c r="V11" s="7">
        <v>0.17152357712180802</v>
      </c>
      <c r="W11" s="7">
        <v>0.10459544321990601</v>
      </c>
      <c r="X11" s="7">
        <v>0.109017982644956</v>
      </c>
      <c r="Y11" s="7">
        <v>0.13660013084245601</v>
      </c>
      <c r="Z11" s="7">
        <v>0.17844892045326599</v>
      </c>
      <c r="AA11" s="7">
        <v>0.17638240499875601</v>
      </c>
      <c r="AB11" s="7">
        <v>0.18144062455506699</v>
      </c>
      <c r="AC11" s="7">
        <v>4.4102494429052001E-2</v>
      </c>
      <c r="AD11" s="7">
        <v>0.19697294249689801</v>
      </c>
      <c r="AE11" s="7">
        <v>0.32280495846589502</v>
      </c>
      <c r="AF11" s="7">
        <v>0.130614429193567</v>
      </c>
      <c r="AG11" s="7">
        <v>0.16558457207986302</v>
      </c>
      <c r="AH11" s="7">
        <v>0.18841315053899499</v>
      </c>
      <c r="AI11" s="7">
        <v>0.28436108024212997</v>
      </c>
      <c r="AJ11" s="7">
        <v>0.22781748453287601</v>
      </c>
      <c r="AK11" s="7">
        <v>0.13736640189480298</v>
      </c>
      <c r="AL11" s="7">
        <v>0.17110200857463301</v>
      </c>
      <c r="AM11" s="7">
        <v>0.13587747286490401</v>
      </c>
      <c r="AN11" s="7">
        <v>0.12062874219107901</v>
      </c>
      <c r="AO11" s="7">
        <v>0.142102026818304</v>
      </c>
      <c r="AP11" s="7">
        <v>0.14091341514351299</v>
      </c>
      <c r="AQ11" s="7">
        <v>0</v>
      </c>
      <c r="AR11" s="7">
        <v>0.12875745785059001</v>
      </c>
      <c r="AS11" s="7">
        <v>9.6102439491249914E-2</v>
      </c>
      <c r="AT11" s="7">
        <v>0.13973847057786701</v>
      </c>
      <c r="AU11" s="7">
        <v>0.18739256825169101</v>
      </c>
      <c r="AV11" s="7">
        <v>0.13642994641537698</v>
      </c>
      <c r="AW11" s="7">
        <v>8.0067095540089298E-2</v>
      </c>
      <c r="AX11" s="7">
        <v>0.18068535415913201</v>
      </c>
      <c r="AY11" s="7">
        <v>0.162498727903128</v>
      </c>
      <c r="AZ11" s="7">
        <v>0.12239683771690199</v>
      </c>
      <c r="BA11" s="7">
        <v>0.17645229041253302</v>
      </c>
      <c r="BB11" s="7">
        <v>0.159987352064729</v>
      </c>
      <c r="BC11" s="7">
        <v>0.10445419049974899</v>
      </c>
      <c r="BD11" s="7">
        <v>0.15799040402619899</v>
      </c>
      <c r="BE11" s="7">
        <v>0.19113737489457899</v>
      </c>
      <c r="BF11" s="7">
        <v>0.15451949071430598</v>
      </c>
      <c r="BG11" s="7">
        <v>0.14645388555206801</v>
      </c>
      <c r="BH11" s="7">
        <v>0.14898828690107599</v>
      </c>
      <c r="BI11" s="7">
        <v>0.18455857882118701</v>
      </c>
      <c r="BJ11" s="7">
        <v>0.21245422231138</v>
      </c>
      <c r="BK11" s="7">
        <v>0.104037047902604</v>
      </c>
      <c r="BL11" s="7">
        <v>0.11708617595536101</v>
      </c>
      <c r="BM11" s="7">
        <v>0.12313102420523499</v>
      </c>
      <c r="BN11" s="7">
        <v>0.11464304707817399</v>
      </c>
      <c r="BO11" s="7">
        <v>0.12072695634130699</v>
      </c>
    </row>
    <row r="12" spans="1:67">
      <c r="A12" s="33"/>
      <c r="B12" s="4">
        <v>337</v>
      </c>
      <c r="C12" s="4">
        <v>72</v>
      </c>
      <c r="D12" s="4">
        <v>55</v>
      </c>
      <c r="E12" s="4">
        <v>8</v>
      </c>
      <c r="F12" s="4">
        <v>10</v>
      </c>
      <c r="G12" s="4">
        <v>0</v>
      </c>
      <c r="H12" s="4">
        <v>7</v>
      </c>
      <c r="I12" s="4">
        <v>8</v>
      </c>
      <c r="J12" s="4">
        <v>3</v>
      </c>
      <c r="K12" s="4">
        <v>90</v>
      </c>
      <c r="L12" s="4">
        <v>105</v>
      </c>
      <c r="M12" s="4">
        <v>18</v>
      </c>
      <c r="N12" s="4">
        <v>68</v>
      </c>
      <c r="O12" s="4">
        <v>37</v>
      </c>
      <c r="P12" s="4">
        <v>8</v>
      </c>
      <c r="Q12" s="4">
        <v>19</v>
      </c>
      <c r="R12" s="4">
        <v>149</v>
      </c>
      <c r="S12" s="4">
        <v>188</v>
      </c>
      <c r="T12" s="4">
        <v>137</v>
      </c>
      <c r="U12" s="4">
        <v>59</v>
      </c>
      <c r="V12" s="4">
        <v>58</v>
      </c>
      <c r="W12" s="4">
        <v>30</v>
      </c>
      <c r="X12" s="4">
        <v>52</v>
      </c>
      <c r="Y12" s="4">
        <v>64</v>
      </c>
      <c r="Z12" s="4">
        <v>57</v>
      </c>
      <c r="AA12" s="4">
        <v>46</v>
      </c>
      <c r="AB12" s="4">
        <v>115</v>
      </c>
      <c r="AC12" s="4">
        <v>4</v>
      </c>
      <c r="AD12" s="4">
        <v>33</v>
      </c>
      <c r="AE12" s="4">
        <v>18</v>
      </c>
      <c r="AF12" s="4">
        <v>129</v>
      </c>
      <c r="AG12" s="4">
        <v>27</v>
      </c>
      <c r="AH12" s="4">
        <v>145</v>
      </c>
      <c r="AI12" s="4">
        <v>63</v>
      </c>
      <c r="AJ12" s="4">
        <v>83</v>
      </c>
      <c r="AK12" s="4">
        <v>106</v>
      </c>
      <c r="AL12" s="4">
        <v>149</v>
      </c>
      <c r="AM12" s="4">
        <v>91</v>
      </c>
      <c r="AN12" s="4">
        <v>59</v>
      </c>
      <c r="AO12" s="4">
        <v>25</v>
      </c>
      <c r="AP12" s="4">
        <v>8</v>
      </c>
      <c r="AQ12" s="4">
        <v>0</v>
      </c>
      <c r="AR12" s="4">
        <v>4</v>
      </c>
      <c r="AS12" s="4">
        <v>1</v>
      </c>
      <c r="AT12" s="4">
        <v>6</v>
      </c>
      <c r="AU12" s="4">
        <v>2</v>
      </c>
      <c r="AV12" s="4">
        <v>86</v>
      </c>
      <c r="AW12" s="4">
        <v>49</v>
      </c>
      <c r="AX12" s="4">
        <v>84</v>
      </c>
      <c r="AY12" s="4">
        <v>103</v>
      </c>
      <c r="AZ12" s="4">
        <v>115</v>
      </c>
      <c r="BA12" s="4">
        <v>163</v>
      </c>
      <c r="BB12" s="4">
        <v>100</v>
      </c>
      <c r="BC12" s="4">
        <v>19</v>
      </c>
      <c r="BD12" s="4">
        <v>67</v>
      </c>
      <c r="BE12" s="4">
        <v>126</v>
      </c>
      <c r="BF12" s="4">
        <v>119</v>
      </c>
      <c r="BG12" s="4">
        <v>76</v>
      </c>
      <c r="BH12" s="4">
        <v>158</v>
      </c>
      <c r="BI12" s="4">
        <v>139</v>
      </c>
      <c r="BJ12" s="4">
        <v>41</v>
      </c>
      <c r="BK12" s="4">
        <v>52</v>
      </c>
      <c r="BL12" s="4">
        <v>44</v>
      </c>
      <c r="BM12" s="4">
        <v>70</v>
      </c>
      <c r="BN12" s="4">
        <v>31</v>
      </c>
      <c r="BO12" s="4">
        <v>115</v>
      </c>
    </row>
    <row r="14" spans="1:67">
      <c r="A14" s="8" t="s">
        <v>363</v>
      </c>
    </row>
  </sheetData>
  <mergeCells count="21">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s>
  <hyperlinks>
    <hyperlink ref="A14" location="'Index'!A1" display="Return to index" xr:uid="{EF819423-A2F3-47C2-A4D3-E7628B2E47D2}"/>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O14"/>
  <sheetViews>
    <sheetView showGridLines="0" topLeftCell="B1" workbookViewId="0">
      <selection activeCell="L4" sqref="L4"/>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214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215</v>
      </c>
      <c r="B5" s="7">
        <v>0.27215669096730899</v>
      </c>
      <c r="C5" s="7">
        <v>0.288391125419653</v>
      </c>
      <c r="D5" s="7">
        <v>0.33333532318300896</v>
      </c>
      <c r="E5" s="7">
        <v>0.30940384539302201</v>
      </c>
      <c r="F5" s="7">
        <v>0.29858066628630497</v>
      </c>
      <c r="G5" s="7">
        <v>0.144046854488456</v>
      </c>
      <c r="H5" s="7">
        <v>0.32459543721404999</v>
      </c>
      <c r="I5" s="7">
        <v>0.26576192803323101</v>
      </c>
      <c r="J5" s="7">
        <v>0.14164858957962501</v>
      </c>
      <c r="K5" s="7">
        <v>0.30371883330662297</v>
      </c>
      <c r="L5" s="7">
        <v>0.27369890414848497</v>
      </c>
      <c r="M5" s="7">
        <v>0.33367960168048905</v>
      </c>
      <c r="N5" s="7">
        <v>0.26411610808117802</v>
      </c>
      <c r="O5" s="7">
        <v>0.28430419929360601</v>
      </c>
      <c r="P5" s="7">
        <v>0.25977125491710901</v>
      </c>
      <c r="Q5" s="7">
        <v>0.34869468041755503</v>
      </c>
      <c r="R5" s="7">
        <v>0.27381520339708698</v>
      </c>
      <c r="S5" s="7">
        <v>0.27057338927202401</v>
      </c>
      <c r="T5" s="7">
        <v>0.23525965958388798</v>
      </c>
      <c r="U5" s="7">
        <v>0.25371782570352602</v>
      </c>
      <c r="V5" s="7">
        <v>0.30380927842426603</v>
      </c>
      <c r="W5" s="7">
        <v>0.22465866779715502</v>
      </c>
      <c r="X5" s="7">
        <v>0.33442416147399201</v>
      </c>
      <c r="Y5" s="7">
        <v>0.216797324914873</v>
      </c>
      <c r="Z5" s="7">
        <v>0.32882724944085601</v>
      </c>
      <c r="AA5" s="7">
        <v>0.30919189809849501</v>
      </c>
      <c r="AB5" s="7">
        <v>0.27375145922605998</v>
      </c>
      <c r="AC5" s="7">
        <v>0.284640760611925</v>
      </c>
      <c r="AD5" s="7">
        <v>0.25501390524898304</v>
      </c>
      <c r="AE5" s="7">
        <v>0.244366956605093</v>
      </c>
      <c r="AF5" s="7">
        <v>0.32607102508740099</v>
      </c>
      <c r="AG5" s="7">
        <v>0.31369106216140297</v>
      </c>
      <c r="AH5" s="7">
        <v>0.21374681288122102</v>
      </c>
      <c r="AI5" s="7">
        <v>0.18791910315000798</v>
      </c>
      <c r="AJ5" s="7">
        <v>0.24418590657710901</v>
      </c>
      <c r="AK5" s="7">
        <v>0.27773324072501998</v>
      </c>
      <c r="AL5" s="7">
        <v>0.27892197097156801</v>
      </c>
      <c r="AM5" s="7">
        <v>0.27926350384513099</v>
      </c>
      <c r="AN5" s="7">
        <v>0.28061200354309401</v>
      </c>
      <c r="AO5" s="7">
        <v>0.32313781436057604</v>
      </c>
      <c r="AP5" s="7">
        <v>0.26377596950287296</v>
      </c>
      <c r="AQ5" s="7">
        <v>0</v>
      </c>
      <c r="AR5" s="7">
        <v>0.238399499138128</v>
      </c>
      <c r="AS5" s="7">
        <v>0.45365202538234101</v>
      </c>
      <c r="AT5" s="7">
        <v>0.46041643828503903</v>
      </c>
      <c r="AU5" s="7">
        <v>0.29562622412508499</v>
      </c>
      <c r="AV5" s="7">
        <v>0.29742055571845799</v>
      </c>
      <c r="AW5" s="7">
        <v>0.37464785679693796</v>
      </c>
      <c r="AX5" s="7">
        <v>0.20283666661435898</v>
      </c>
      <c r="AY5" s="7">
        <v>0.33425498700320394</v>
      </c>
      <c r="AZ5" s="7">
        <v>0.27589900671711698</v>
      </c>
      <c r="BA5" s="7">
        <v>0.30139737792080701</v>
      </c>
      <c r="BB5" s="7">
        <v>0.25526527777031904</v>
      </c>
      <c r="BC5" s="7">
        <v>0.180292669249696</v>
      </c>
      <c r="BD5" s="7">
        <v>0.25031907620768101</v>
      </c>
      <c r="BE5" s="7">
        <v>0.278609721844224</v>
      </c>
      <c r="BF5" s="7">
        <v>0.25067872844797601</v>
      </c>
      <c r="BG5" s="7">
        <v>0.296036873763589</v>
      </c>
      <c r="BH5" s="7">
        <v>0.31625901589698097</v>
      </c>
      <c r="BI5" s="7">
        <v>0.219964734481255</v>
      </c>
      <c r="BJ5" s="7">
        <v>0.23365041987273302</v>
      </c>
      <c r="BK5" s="7">
        <v>0.30821079187445899</v>
      </c>
      <c r="BL5" s="7">
        <v>0.30768222004944501</v>
      </c>
      <c r="BM5" s="7">
        <v>0.29702120758193601</v>
      </c>
      <c r="BN5" s="7">
        <v>0.28561021949488202</v>
      </c>
      <c r="BO5" s="7">
        <v>0.30126114817442601</v>
      </c>
    </row>
    <row r="6" spans="1:67">
      <c r="A6" s="33"/>
      <c r="B6" s="4">
        <v>545</v>
      </c>
      <c r="C6" s="4">
        <v>151</v>
      </c>
      <c r="D6" s="4">
        <v>162</v>
      </c>
      <c r="E6" s="4">
        <v>28</v>
      </c>
      <c r="F6" s="4">
        <v>19</v>
      </c>
      <c r="G6" s="4">
        <v>1</v>
      </c>
      <c r="H6" s="4">
        <v>18</v>
      </c>
      <c r="I6" s="4">
        <v>16</v>
      </c>
      <c r="J6" s="4">
        <v>6</v>
      </c>
      <c r="K6" s="4">
        <v>215</v>
      </c>
      <c r="L6" s="4">
        <v>209</v>
      </c>
      <c r="M6" s="4">
        <v>43</v>
      </c>
      <c r="N6" s="4">
        <v>134</v>
      </c>
      <c r="O6" s="4">
        <v>94</v>
      </c>
      <c r="P6" s="4">
        <v>28</v>
      </c>
      <c r="Q6" s="4">
        <v>47</v>
      </c>
      <c r="R6" s="4">
        <v>268</v>
      </c>
      <c r="S6" s="4">
        <v>277</v>
      </c>
      <c r="T6" s="4">
        <v>132</v>
      </c>
      <c r="U6" s="4">
        <v>84</v>
      </c>
      <c r="V6" s="4">
        <v>103</v>
      </c>
      <c r="W6" s="4">
        <v>65</v>
      </c>
      <c r="X6" s="4">
        <v>160</v>
      </c>
      <c r="Y6" s="4">
        <v>101</v>
      </c>
      <c r="Z6" s="4">
        <v>106</v>
      </c>
      <c r="AA6" s="4">
        <v>81</v>
      </c>
      <c r="AB6" s="4">
        <v>173</v>
      </c>
      <c r="AC6" s="4">
        <v>27</v>
      </c>
      <c r="AD6" s="4">
        <v>43</v>
      </c>
      <c r="AE6" s="4">
        <v>13</v>
      </c>
      <c r="AF6" s="4">
        <v>321</v>
      </c>
      <c r="AG6" s="4">
        <v>50</v>
      </c>
      <c r="AH6" s="4">
        <v>164</v>
      </c>
      <c r="AI6" s="4">
        <v>41</v>
      </c>
      <c r="AJ6" s="4">
        <v>89</v>
      </c>
      <c r="AK6" s="4">
        <v>213</v>
      </c>
      <c r="AL6" s="4">
        <v>243</v>
      </c>
      <c r="AM6" s="4">
        <v>187</v>
      </c>
      <c r="AN6" s="4">
        <v>138</v>
      </c>
      <c r="AO6" s="4">
        <v>57</v>
      </c>
      <c r="AP6" s="4">
        <v>16</v>
      </c>
      <c r="AQ6" s="4">
        <v>0</v>
      </c>
      <c r="AR6" s="4">
        <v>7</v>
      </c>
      <c r="AS6" s="4">
        <v>3</v>
      </c>
      <c r="AT6" s="4">
        <v>19</v>
      </c>
      <c r="AU6" s="4">
        <v>4</v>
      </c>
      <c r="AV6" s="4">
        <v>187</v>
      </c>
      <c r="AW6" s="4">
        <v>227</v>
      </c>
      <c r="AX6" s="4">
        <v>95</v>
      </c>
      <c r="AY6" s="4">
        <v>212</v>
      </c>
      <c r="AZ6" s="4">
        <v>259</v>
      </c>
      <c r="BA6" s="4">
        <v>278</v>
      </c>
      <c r="BB6" s="4">
        <v>160</v>
      </c>
      <c r="BC6" s="4">
        <v>34</v>
      </c>
      <c r="BD6" s="4">
        <v>106</v>
      </c>
      <c r="BE6" s="4">
        <v>183</v>
      </c>
      <c r="BF6" s="4">
        <v>193</v>
      </c>
      <c r="BG6" s="4">
        <v>153</v>
      </c>
      <c r="BH6" s="4">
        <v>334</v>
      </c>
      <c r="BI6" s="4">
        <v>165</v>
      </c>
      <c r="BJ6" s="4">
        <v>45</v>
      </c>
      <c r="BK6" s="4">
        <v>154</v>
      </c>
      <c r="BL6" s="4">
        <v>116</v>
      </c>
      <c r="BM6" s="4">
        <v>170</v>
      </c>
      <c r="BN6" s="4">
        <v>78</v>
      </c>
      <c r="BO6" s="4">
        <v>286</v>
      </c>
    </row>
    <row r="7" spans="1:67">
      <c r="A7" s="33" t="s">
        <v>216</v>
      </c>
      <c r="B7" s="7">
        <v>9.5622591766613904E-2</v>
      </c>
      <c r="C7" s="7">
        <v>0.105020063838033</v>
      </c>
      <c r="D7" s="7">
        <v>4.7430659267795799E-2</v>
      </c>
      <c r="E7" s="7">
        <v>0.139168077675035</v>
      </c>
      <c r="F7" s="7">
        <v>2.2820678372006901E-2</v>
      </c>
      <c r="G7" s="7">
        <v>0</v>
      </c>
      <c r="H7" s="7">
        <v>0.273294751698754</v>
      </c>
      <c r="I7" s="7">
        <v>0.11406443867487701</v>
      </c>
      <c r="J7" s="7">
        <v>0.25162100120115199</v>
      </c>
      <c r="K7" s="7">
        <v>6.2079380087529404E-2</v>
      </c>
      <c r="L7" s="7">
        <v>9.5296564656724397E-2</v>
      </c>
      <c r="M7" s="7">
        <v>7.5530118733433099E-2</v>
      </c>
      <c r="N7" s="7">
        <v>0.104610634647041</v>
      </c>
      <c r="O7" s="7">
        <v>4.5252984486729798E-2</v>
      </c>
      <c r="P7" s="7">
        <v>4.9479909251193804E-2</v>
      </c>
      <c r="Q7" s="7">
        <v>5.6764496187680001E-2</v>
      </c>
      <c r="R7" s="7">
        <v>0.11627388008619401</v>
      </c>
      <c r="S7" s="7">
        <v>7.5907804455337596E-2</v>
      </c>
      <c r="T7" s="7">
        <v>0.146740144632549</v>
      </c>
      <c r="U7" s="7">
        <v>0.13086843357678299</v>
      </c>
      <c r="V7" s="7">
        <v>5.4451837658878503E-2</v>
      </c>
      <c r="W7" s="7">
        <v>5.8495007063322502E-2</v>
      </c>
      <c r="X7" s="7">
        <v>6.2940109573513203E-2</v>
      </c>
      <c r="Y7" s="7">
        <v>0.13083034827523099</v>
      </c>
      <c r="Z7" s="7">
        <v>8.6538590670995993E-2</v>
      </c>
      <c r="AA7" s="7">
        <v>0.110507559834593</v>
      </c>
      <c r="AB7" s="7">
        <v>8.9814943285692603E-2</v>
      </c>
      <c r="AC7" s="7">
        <v>4.4530090938435699E-2</v>
      </c>
      <c r="AD7" s="7">
        <v>5.4085919001917802E-2</v>
      </c>
      <c r="AE7" s="7">
        <v>6.23584483098975E-2</v>
      </c>
      <c r="AF7" s="7">
        <v>9.0898610893646301E-2</v>
      </c>
      <c r="AG7" s="7">
        <v>3.2688336146607801E-2</v>
      </c>
      <c r="AH7" s="7">
        <v>0.12832677688591901</v>
      </c>
      <c r="AI7" s="7">
        <v>7.3452478760355391E-2</v>
      </c>
      <c r="AJ7" s="7">
        <v>5.8193714346269403E-2</v>
      </c>
      <c r="AK7" s="7">
        <v>0.104234956186119</v>
      </c>
      <c r="AL7" s="7">
        <v>0.10365943965442399</v>
      </c>
      <c r="AM7" s="7">
        <v>0.105304873113921</v>
      </c>
      <c r="AN7" s="7">
        <v>4.84085199513586E-2</v>
      </c>
      <c r="AO7" s="7">
        <v>7.71508480067057E-2</v>
      </c>
      <c r="AP7" s="7">
        <v>2.4888664182143302E-2</v>
      </c>
      <c r="AQ7" s="7">
        <v>0</v>
      </c>
      <c r="AR7" s="7">
        <v>0.290965473300138</v>
      </c>
      <c r="AS7" s="7">
        <v>0.23021640474380101</v>
      </c>
      <c r="AT7" s="7">
        <v>0.10765874344674099</v>
      </c>
      <c r="AU7" s="7">
        <v>8.2745244978038299E-2</v>
      </c>
      <c r="AV7" s="7">
        <v>0.13728198168512901</v>
      </c>
      <c r="AW7" s="7">
        <v>4.7028067832505703E-2</v>
      </c>
      <c r="AX7" s="7">
        <v>0.133997028686794</v>
      </c>
      <c r="AY7" s="7">
        <v>0.10519435826922001</v>
      </c>
      <c r="AZ7" s="7">
        <v>4.5847548023775303E-2</v>
      </c>
      <c r="BA7" s="7">
        <v>8.6191640816240186E-2</v>
      </c>
      <c r="BB7" s="7">
        <v>0.107407422913604</v>
      </c>
      <c r="BC7" s="7">
        <v>0.15451432144878799</v>
      </c>
      <c r="BD7" s="7">
        <v>9.7953077851090503E-2</v>
      </c>
      <c r="BE7" s="7">
        <v>8.741848034809839E-2</v>
      </c>
      <c r="BF7" s="7">
        <v>0.11709749227002901</v>
      </c>
      <c r="BG7" s="7">
        <v>7.8192986607980894E-2</v>
      </c>
      <c r="BH7" s="7">
        <v>0.10875523950905</v>
      </c>
      <c r="BI7" s="7">
        <v>8.3085177660406503E-2</v>
      </c>
      <c r="BJ7" s="7">
        <v>7.2449957503190193E-2</v>
      </c>
      <c r="BK7" s="7">
        <v>1.8266986980644499E-2</v>
      </c>
      <c r="BL7" s="7">
        <v>0.105338465136903</v>
      </c>
      <c r="BM7" s="7">
        <v>0.15103661132457599</v>
      </c>
      <c r="BN7" s="7">
        <v>0.175193319490068</v>
      </c>
      <c r="BO7" s="7">
        <v>0.13286221882544502</v>
      </c>
    </row>
    <row r="8" spans="1:67">
      <c r="A8" s="33"/>
      <c r="B8" s="4">
        <v>191</v>
      </c>
      <c r="C8" s="4">
        <v>55</v>
      </c>
      <c r="D8" s="4">
        <v>23</v>
      </c>
      <c r="E8" s="4">
        <v>12</v>
      </c>
      <c r="F8" s="4">
        <v>1</v>
      </c>
      <c r="G8" s="4">
        <v>0</v>
      </c>
      <c r="H8" s="4">
        <v>15</v>
      </c>
      <c r="I8" s="4">
        <v>7</v>
      </c>
      <c r="J8" s="4">
        <v>10</v>
      </c>
      <c r="K8" s="4">
        <v>44</v>
      </c>
      <c r="L8" s="4">
        <v>73</v>
      </c>
      <c r="M8" s="4">
        <v>10</v>
      </c>
      <c r="N8" s="4">
        <v>53</v>
      </c>
      <c r="O8" s="4">
        <v>15</v>
      </c>
      <c r="P8" s="4">
        <v>5</v>
      </c>
      <c r="Q8" s="4">
        <v>8</v>
      </c>
      <c r="R8" s="4">
        <v>114</v>
      </c>
      <c r="S8" s="4">
        <v>78</v>
      </c>
      <c r="T8" s="4">
        <v>82</v>
      </c>
      <c r="U8" s="4">
        <v>43</v>
      </c>
      <c r="V8" s="4">
        <v>18</v>
      </c>
      <c r="W8" s="4">
        <v>17</v>
      </c>
      <c r="X8" s="4">
        <v>30</v>
      </c>
      <c r="Y8" s="4">
        <v>61</v>
      </c>
      <c r="Z8" s="4">
        <v>28</v>
      </c>
      <c r="AA8" s="4">
        <v>29</v>
      </c>
      <c r="AB8" s="4">
        <v>57</v>
      </c>
      <c r="AC8" s="4">
        <v>4</v>
      </c>
      <c r="AD8" s="4">
        <v>9</v>
      </c>
      <c r="AE8" s="4">
        <v>3</v>
      </c>
      <c r="AF8" s="4">
        <v>90</v>
      </c>
      <c r="AG8" s="4">
        <v>5</v>
      </c>
      <c r="AH8" s="4">
        <v>98</v>
      </c>
      <c r="AI8" s="4">
        <v>16</v>
      </c>
      <c r="AJ8" s="4">
        <v>21</v>
      </c>
      <c r="AK8" s="4">
        <v>80</v>
      </c>
      <c r="AL8" s="4">
        <v>90</v>
      </c>
      <c r="AM8" s="4">
        <v>71</v>
      </c>
      <c r="AN8" s="4">
        <v>24</v>
      </c>
      <c r="AO8" s="4">
        <v>14</v>
      </c>
      <c r="AP8" s="4">
        <v>1</v>
      </c>
      <c r="AQ8" s="4">
        <v>0</v>
      </c>
      <c r="AR8" s="4">
        <v>9</v>
      </c>
      <c r="AS8" s="4">
        <v>2</v>
      </c>
      <c r="AT8" s="4">
        <v>4</v>
      </c>
      <c r="AU8" s="4">
        <v>1</v>
      </c>
      <c r="AV8" s="4">
        <v>86</v>
      </c>
      <c r="AW8" s="4">
        <v>29</v>
      </c>
      <c r="AX8" s="4">
        <v>63</v>
      </c>
      <c r="AY8" s="4">
        <v>67</v>
      </c>
      <c r="AZ8" s="4">
        <v>43</v>
      </c>
      <c r="BA8" s="4">
        <v>79</v>
      </c>
      <c r="BB8" s="4">
        <v>67</v>
      </c>
      <c r="BC8" s="4">
        <v>29</v>
      </c>
      <c r="BD8" s="4">
        <v>42</v>
      </c>
      <c r="BE8" s="4">
        <v>57</v>
      </c>
      <c r="BF8" s="4">
        <v>90</v>
      </c>
      <c r="BG8" s="4">
        <v>41</v>
      </c>
      <c r="BH8" s="4">
        <v>115</v>
      </c>
      <c r="BI8" s="4">
        <v>62</v>
      </c>
      <c r="BJ8" s="4">
        <v>14</v>
      </c>
      <c r="BK8" s="4">
        <v>9</v>
      </c>
      <c r="BL8" s="4">
        <v>40</v>
      </c>
      <c r="BM8" s="4">
        <v>86</v>
      </c>
      <c r="BN8" s="4">
        <v>48</v>
      </c>
      <c r="BO8" s="4">
        <v>126</v>
      </c>
    </row>
    <row r="9" spans="1:67">
      <c r="A9" s="33" t="s">
        <v>217</v>
      </c>
      <c r="B9" s="7">
        <v>0.44948186176330202</v>
      </c>
      <c r="C9" s="7">
        <v>0.45918429178824099</v>
      </c>
      <c r="D9" s="7">
        <v>0.49062807619982302</v>
      </c>
      <c r="E9" s="7">
        <v>0.44422751077880696</v>
      </c>
      <c r="F9" s="7">
        <v>0.47930971757233598</v>
      </c>
      <c r="G9" s="7">
        <v>0.58845516373986595</v>
      </c>
      <c r="H9" s="7">
        <v>0.25805179653662402</v>
      </c>
      <c r="I9" s="7">
        <v>0.45249897008925799</v>
      </c>
      <c r="J9" s="7">
        <v>0.50805662006772201</v>
      </c>
      <c r="K9" s="7">
        <v>0.490821872164168</v>
      </c>
      <c r="L9" s="7">
        <v>0.48022018137748501</v>
      </c>
      <c r="M9" s="7">
        <v>0.44792684986130504</v>
      </c>
      <c r="N9" s="7">
        <v>0.48772844990895797</v>
      </c>
      <c r="O9" s="7">
        <v>0.52792390685972002</v>
      </c>
      <c r="P9" s="7">
        <v>0.61779474149957603</v>
      </c>
      <c r="Q9" s="7">
        <v>0.48278949143931299</v>
      </c>
      <c r="R9" s="7">
        <v>0.45377451990766504</v>
      </c>
      <c r="S9" s="7">
        <v>0.44538386840780497</v>
      </c>
      <c r="T9" s="7">
        <v>0.34826636521816501</v>
      </c>
      <c r="U9" s="7">
        <v>0.42462692722999601</v>
      </c>
      <c r="V9" s="7">
        <v>0.47667135252492998</v>
      </c>
      <c r="W9" s="7">
        <v>0.58087281693494297</v>
      </c>
      <c r="X9" s="7">
        <v>0.48661281820834701</v>
      </c>
      <c r="Y9" s="7">
        <v>0.48882995597240803</v>
      </c>
      <c r="Z9" s="7">
        <v>0.37727491349238901</v>
      </c>
      <c r="AA9" s="7">
        <v>0.42116892560101499</v>
      </c>
      <c r="AB9" s="7">
        <v>0.45839042344535996</v>
      </c>
      <c r="AC9" s="7">
        <v>0.45408175659827299</v>
      </c>
      <c r="AD9" s="7">
        <v>0.50741150560216797</v>
      </c>
      <c r="AE9" s="7">
        <v>0.38585837908705001</v>
      </c>
      <c r="AF9" s="7">
        <v>0.42664575776536096</v>
      </c>
      <c r="AG9" s="7">
        <v>0.46915272293610899</v>
      </c>
      <c r="AH9" s="7">
        <v>0.46688489790843801</v>
      </c>
      <c r="AI9" s="7">
        <v>0.45501422491689197</v>
      </c>
      <c r="AJ9" s="7">
        <v>0.46181113680143299</v>
      </c>
      <c r="AK9" s="7">
        <v>0.45371745132511998</v>
      </c>
      <c r="AL9" s="7">
        <v>0.44058650350441397</v>
      </c>
      <c r="AM9" s="7">
        <v>0.46911743679644502</v>
      </c>
      <c r="AN9" s="7">
        <v>0.52708384449721801</v>
      </c>
      <c r="AO9" s="7">
        <v>0.46663202363128098</v>
      </c>
      <c r="AP9" s="7">
        <v>0.55382590148977107</v>
      </c>
      <c r="AQ9" s="7">
        <v>0.40848295813059304</v>
      </c>
      <c r="AR9" s="7">
        <v>0.33069314187773702</v>
      </c>
      <c r="AS9" s="7">
        <v>0.31613156987385799</v>
      </c>
      <c r="AT9" s="7">
        <v>0.32534647548824303</v>
      </c>
      <c r="AU9" s="7">
        <v>0.43423596264518599</v>
      </c>
      <c r="AV9" s="7">
        <v>0.43441636499988595</v>
      </c>
      <c r="AW9" s="7">
        <v>0.45699389098815502</v>
      </c>
      <c r="AX9" s="7">
        <v>0.48160426414707602</v>
      </c>
      <c r="AY9" s="7">
        <v>0.41404809789278602</v>
      </c>
      <c r="AZ9" s="7">
        <v>0.52680214101851597</v>
      </c>
      <c r="BA9" s="7">
        <v>0.42582464695625</v>
      </c>
      <c r="BB9" s="7">
        <v>0.45953661897396603</v>
      </c>
      <c r="BC9" s="7">
        <v>0.49577541870841202</v>
      </c>
      <c r="BD9" s="7">
        <v>0.45714554583171696</v>
      </c>
      <c r="BE9" s="7">
        <v>0.43226956554014001</v>
      </c>
      <c r="BF9" s="7">
        <v>0.45443452934259904</v>
      </c>
      <c r="BG9" s="7">
        <v>0.47221545467523901</v>
      </c>
      <c r="BH9" s="7">
        <v>0.42120156024093702</v>
      </c>
      <c r="BI9" s="7">
        <v>0.49083240829008801</v>
      </c>
      <c r="BJ9" s="7">
        <v>0.44345636463715399</v>
      </c>
      <c r="BK9" s="7">
        <v>0.54649148822080396</v>
      </c>
      <c r="BL9" s="7">
        <v>0.42817029470174395</v>
      </c>
      <c r="BM9" s="7">
        <v>0.44268583713301801</v>
      </c>
      <c r="BN9" s="7">
        <v>0.39179534900614599</v>
      </c>
      <c r="BO9" s="7">
        <v>0.43691292975072898</v>
      </c>
    </row>
    <row r="10" spans="1:67">
      <c r="A10" s="33"/>
      <c r="B10" s="4">
        <v>899</v>
      </c>
      <c r="C10" s="4">
        <v>241</v>
      </c>
      <c r="D10" s="4">
        <v>239</v>
      </c>
      <c r="E10" s="4">
        <v>40</v>
      </c>
      <c r="F10" s="4">
        <v>31</v>
      </c>
      <c r="G10" s="4">
        <v>6</v>
      </c>
      <c r="H10" s="4">
        <v>14</v>
      </c>
      <c r="I10" s="4">
        <v>27</v>
      </c>
      <c r="J10" s="4">
        <v>20</v>
      </c>
      <c r="K10" s="4">
        <v>347</v>
      </c>
      <c r="L10" s="4">
        <v>366</v>
      </c>
      <c r="M10" s="4">
        <v>58</v>
      </c>
      <c r="N10" s="4">
        <v>247</v>
      </c>
      <c r="O10" s="4">
        <v>174</v>
      </c>
      <c r="P10" s="4">
        <v>67</v>
      </c>
      <c r="Q10" s="4">
        <v>65</v>
      </c>
      <c r="R10" s="4">
        <v>443</v>
      </c>
      <c r="S10" s="4">
        <v>456</v>
      </c>
      <c r="T10" s="4">
        <v>196</v>
      </c>
      <c r="U10" s="4">
        <v>141</v>
      </c>
      <c r="V10" s="4">
        <v>162</v>
      </c>
      <c r="W10" s="4">
        <v>168</v>
      </c>
      <c r="X10" s="4">
        <v>233</v>
      </c>
      <c r="Y10" s="4">
        <v>228</v>
      </c>
      <c r="Z10" s="4">
        <v>121</v>
      </c>
      <c r="AA10" s="4">
        <v>111</v>
      </c>
      <c r="AB10" s="4">
        <v>290</v>
      </c>
      <c r="AC10" s="4">
        <v>44</v>
      </c>
      <c r="AD10" s="4">
        <v>85</v>
      </c>
      <c r="AE10" s="4">
        <v>21</v>
      </c>
      <c r="AF10" s="4">
        <v>420</v>
      </c>
      <c r="AG10" s="4">
        <v>75</v>
      </c>
      <c r="AH10" s="4">
        <v>358</v>
      </c>
      <c r="AI10" s="4">
        <v>100</v>
      </c>
      <c r="AJ10" s="4">
        <v>168</v>
      </c>
      <c r="AK10" s="4">
        <v>348</v>
      </c>
      <c r="AL10" s="4">
        <v>383</v>
      </c>
      <c r="AM10" s="4">
        <v>314</v>
      </c>
      <c r="AN10" s="4">
        <v>260</v>
      </c>
      <c r="AO10" s="4">
        <v>83</v>
      </c>
      <c r="AP10" s="4">
        <v>33</v>
      </c>
      <c r="AQ10" s="4">
        <v>3</v>
      </c>
      <c r="AR10" s="4">
        <v>10</v>
      </c>
      <c r="AS10" s="4">
        <v>2</v>
      </c>
      <c r="AT10" s="4">
        <v>13</v>
      </c>
      <c r="AU10" s="4">
        <v>6</v>
      </c>
      <c r="AV10" s="4">
        <v>273</v>
      </c>
      <c r="AW10" s="4">
        <v>277</v>
      </c>
      <c r="AX10" s="4">
        <v>225</v>
      </c>
      <c r="AY10" s="4">
        <v>263</v>
      </c>
      <c r="AZ10" s="4">
        <v>495</v>
      </c>
      <c r="BA10" s="4">
        <v>392</v>
      </c>
      <c r="BB10" s="4">
        <v>288</v>
      </c>
      <c r="BC10" s="4">
        <v>92</v>
      </c>
      <c r="BD10" s="4">
        <v>194</v>
      </c>
      <c r="BE10" s="4">
        <v>284</v>
      </c>
      <c r="BF10" s="4">
        <v>349</v>
      </c>
      <c r="BG10" s="4">
        <v>245</v>
      </c>
      <c r="BH10" s="4">
        <v>445</v>
      </c>
      <c r="BI10" s="4">
        <v>369</v>
      </c>
      <c r="BJ10" s="4">
        <v>85</v>
      </c>
      <c r="BK10" s="4">
        <v>274</v>
      </c>
      <c r="BL10" s="4">
        <v>162</v>
      </c>
      <c r="BM10" s="4">
        <v>253</v>
      </c>
      <c r="BN10" s="4">
        <v>107</v>
      </c>
      <c r="BO10" s="4">
        <v>415</v>
      </c>
    </row>
    <row r="11" spans="1:67">
      <c r="A11" s="33" t="s">
        <v>100</v>
      </c>
      <c r="B11" s="7">
        <v>0.18273885550277502</v>
      </c>
      <c r="C11" s="7">
        <v>0.147404518954073</v>
      </c>
      <c r="D11" s="7">
        <v>0.128605941349372</v>
      </c>
      <c r="E11" s="7">
        <v>0.107200566153137</v>
      </c>
      <c r="F11" s="7">
        <v>0.199288937769352</v>
      </c>
      <c r="G11" s="7">
        <v>0.267497981771678</v>
      </c>
      <c r="H11" s="7">
        <v>0.14405801455057099</v>
      </c>
      <c r="I11" s="7">
        <v>0.167674663202633</v>
      </c>
      <c r="J11" s="7">
        <v>9.8673789151500893E-2</v>
      </c>
      <c r="K11" s="7">
        <v>0.14337991444168</v>
      </c>
      <c r="L11" s="7">
        <v>0.15078434981730601</v>
      </c>
      <c r="M11" s="7">
        <v>0.142863429724774</v>
      </c>
      <c r="N11" s="7">
        <v>0.14354480736282299</v>
      </c>
      <c r="O11" s="7">
        <v>0.14251890935994499</v>
      </c>
      <c r="P11" s="7">
        <v>7.2954094332121897E-2</v>
      </c>
      <c r="Q11" s="7">
        <v>0.111751331955453</v>
      </c>
      <c r="R11" s="7">
        <v>0.15613639660905501</v>
      </c>
      <c r="S11" s="7">
        <v>0.208134937864832</v>
      </c>
      <c r="T11" s="7">
        <v>0.26973383056539901</v>
      </c>
      <c r="U11" s="7">
        <v>0.19078681348969401</v>
      </c>
      <c r="V11" s="7">
        <v>0.16506753139192501</v>
      </c>
      <c r="W11" s="7">
        <v>0.13597350820458101</v>
      </c>
      <c r="X11" s="7">
        <v>0.116022910744148</v>
      </c>
      <c r="Y11" s="7">
        <v>0.16354237083748602</v>
      </c>
      <c r="Z11" s="7">
        <v>0.20735924639575898</v>
      </c>
      <c r="AA11" s="7">
        <v>0.15913161646589599</v>
      </c>
      <c r="AB11" s="7">
        <v>0.178043174042887</v>
      </c>
      <c r="AC11" s="7">
        <v>0.21674739185136599</v>
      </c>
      <c r="AD11" s="7">
        <v>0.18348867014693099</v>
      </c>
      <c r="AE11" s="7">
        <v>0.30741621599796004</v>
      </c>
      <c r="AF11" s="7">
        <v>0.15638460625359399</v>
      </c>
      <c r="AG11" s="7">
        <v>0.184467878755882</v>
      </c>
      <c r="AH11" s="7">
        <v>0.19104151232442301</v>
      </c>
      <c r="AI11" s="7">
        <v>0.283614193172745</v>
      </c>
      <c r="AJ11" s="7">
        <v>0.23580924227518998</v>
      </c>
      <c r="AK11" s="7">
        <v>0.16431435176374201</v>
      </c>
      <c r="AL11" s="7">
        <v>0.17683208586959498</v>
      </c>
      <c r="AM11" s="7">
        <v>0.14631418624450401</v>
      </c>
      <c r="AN11" s="7">
        <v>0.143895632008329</v>
      </c>
      <c r="AO11" s="7">
        <v>0.13307931400143802</v>
      </c>
      <c r="AP11" s="7">
        <v>0.157509464825213</v>
      </c>
      <c r="AQ11" s="7">
        <v>0.59151704186940701</v>
      </c>
      <c r="AR11" s="7">
        <v>0.13994188568399701</v>
      </c>
      <c r="AS11" s="7">
        <v>0</v>
      </c>
      <c r="AT11" s="7">
        <v>0.10657834277997801</v>
      </c>
      <c r="AU11" s="7">
        <v>0.18739256825169101</v>
      </c>
      <c r="AV11" s="7">
        <v>0.130881097596528</v>
      </c>
      <c r="AW11" s="7">
        <v>0.121330184382399</v>
      </c>
      <c r="AX11" s="7">
        <v>0.181562040551771</v>
      </c>
      <c r="AY11" s="7">
        <v>0.14650255683479099</v>
      </c>
      <c r="AZ11" s="7">
        <v>0.151451304240593</v>
      </c>
      <c r="BA11" s="7">
        <v>0.18658633430670399</v>
      </c>
      <c r="BB11" s="7">
        <v>0.17779068034211198</v>
      </c>
      <c r="BC11" s="7">
        <v>0.16941759059310499</v>
      </c>
      <c r="BD11" s="7">
        <v>0.19458230010951202</v>
      </c>
      <c r="BE11" s="7">
        <v>0.20170223226753803</v>
      </c>
      <c r="BF11" s="7">
        <v>0.17778924993939602</v>
      </c>
      <c r="BG11" s="7">
        <v>0.153554684953191</v>
      </c>
      <c r="BH11" s="7">
        <v>0.15378418435303401</v>
      </c>
      <c r="BI11" s="7">
        <v>0.20611767956824997</v>
      </c>
      <c r="BJ11" s="7">
        <v>0.25044325798692202</v>
      </c>
      <c r="BK11" s="7">
        <v>0.127030732924092</v>
      </c>
      <c r="BL11" s="7">
        <v>0.15880902011190701</v>
      </c>
      <c r="BM11" s="7">
        <v>0.109256343960469</v>
      </c>
      <c r="BN11" s="7">
        <v>0.14740111200890302</v>
      </c>
      <c r="BO11" s="7">
        <v>0.12896370324940101</v>
      </c>
    </row>
    <row r="12" spans="1:67">
      <c r="A12" s="33"/>
      <c r="B12" s="4">
        <v>366</v>
      </c>
      <c r="C12" s="4">
        <v>77</v>
      </c>
      <c r="D12" s="4">
        <v>63</v>
      </c>
      <c r="E12" s="4">
        <v>10</v>
      </c>
      <c r="F12" s="4">
        <v>13</v>
      </c>
      <c r="G12" s="4">
        <v>3</v>
      </c>
      <c r="H12" s="4">
        <v>8</v>
      </c>
      <c r="I12" s="4">
        <v>10</v>
      </c>
      <c r="J12" s="4">
        <v>4</v>
      </c>
      <c r="K12" s="4">
        <v>101</v>
      </c>
      <c r="L12" s="4">
        <v>115</v>
      </c>
      <c r="M12" s="4">
        <v>18</v>
      </c>
      <c r="N12" s="4">
        <v>73</v>
      </c>
      <c r="O12" s="4">
        <v>47</v>
      </c>
      <c r="P12" s="4">
        <v>8</v>
      </c>
      <c r="Q12" s="4">
        <v>15</v>
      </c>
      <c r="R12" s="4">
        <v>153</v>
      </c>
      <c r="S12" s="4">
        <v>213</v>
      </c>
      <c r="T12" s="4">
        <v>152</v>
      </c>
      <c r="U12" s="4">
        <v>63</v>
      </c>
      <c r="V12" s="4">
        <v>56</v>
      </c>
      <c r="W12" s="4">
        <v>39</v>
      </c>
      <c r="X12" s="4">
        <v>56</v>
      </c>
      <c r="Y12" s="4">
        <v>76</v>
      </c>
      <c r="Z12" s="4">
        <v>67</v>
      </c>
      <c r="AA12" s="4">
        <v>42</v>
      </c>
      <c r="AB12" s="4">
        <v>113</v>
      </c>
      <c r="AC12" s="4">
        <v>21</v>
      </c>
      <c r="AD12" s="4">
        <v>31</v>
      </c>
      <c r="AE12" s="4">
        <v>17</v>
      </c>
      <c r="AF12" s="4">
        <v>154</v>
      </c>
      <c r="AG12" s="4">
        <v>30</v>
      </c>
      <c r="AH12" s="4">
        <v>147</v>
      </c>
      <c r="AI12" s="4">
        <v>63</v>
      </c>
      <c r="AJ12" s="4">
        <v>86</v>
      </c>
      <c r="AK12" s="4">
        <v>126</v>
      </c>
      <c r="AL12" s="4">
        <v>154</v>
      </c>
      <c r="AM12" s="4">
        <v>98</v>
      </c>
      <c r="AN12" s="4">
        <v>71</v>
      </c>
      <c r="AO12" s="4">
        <v>24</v>
      </c>
      <c r="AP12" s="4">
        <v>9</v>
      </c>
      <c r="AQ12" s="4">
        <v>4</v>
      </c>
      <c r="AR12" s="4">
        <v>4</v>
      </c>
      <c r="AS12" s="4">
        <v>0</v>
      </c>
      <c r="AT12" s="4">
        <v>4</v>
      </c>
      <c r="AU12" s="4">
        <v>2</v>
      </c>
      <c r="AV12" s="4">
        <v>82</v>
      </c>
      <c r="AW12" s="4">
        <v>74</v>
      </c>
      <c r="AX12" s="4">
        <v>85</v>
      </c>
      <c r="AY12" s="4">
        <v>93</v>
      </c>
      <c r="AZ12" s="4">
        <v>142</v>
      </c>
      <c r="BA12" s="4">
        <v>172</v>
      </c>
      <c r="BB12" s="4">
        <v>111</v>
      </c>
      <c r="BC12" s="4">
        <v>32</v>
      </c>
      <c r="BD12" s="4">
        <v>82</v>
      </c>
      <c r="BE12" s="4">
        <v>133</v>
      </c>
      <c r="BF12" s="4">
        <v>137</v>
      </c>
      <c r="BG12" s="4">
        <v>80</v>
      </c>
      <c r="BH12" s="4">
        <v>163</v>
      </c>
      <c r="BI12" s="4">
        <v>155</v>
      </c>
      <c r="BJ12" s="4">
        <v>48</v>
      </c>
      <c r="BK12" s="4">
        <v>64</v>
      </c>
      <c r="BL12" s="4">
        <v>60</v>
      </c>
      <c r="BM12" s="4">
        <v>63</v>
      </c>
      <c r="BN12" s="4">
        <v>40</v>
      </c>
      <c r="BO12" s="4">
        <v>123</v>
      </c>
    </row>
    <row r="14" spans="1:67">
      <c r="A14" s="8" t="s">
        <v>363</v>
      </c>
    </row>
  </sheetData>
  <mergeCells count="21">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s>
  <hyperlinks>
    <hyperlink ref="A14" location="'Index'!A1" display="Return to index" xr:uid="{6FE612B4-9575-4D1D-ACCC-35DC07275511}"/>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O20"/>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218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219</v>
      </c>
      <c r="B5" s="7">
        <v>0.24465643611148599</v>
      </c>
      <c r="C5" s="7">
        <v>0.253719334576545</v>
      </c>
      <c r="D5" s="7">
        <v>0.31214126088507999</v>
      </c>
      <c r="E5" s="7">
        <v>0.26283502105669998</v>
      </c>
      <c r="F5" s="7">
        <v>0.21996649832481199</v>
      </c>
      <c r="G5" s="7">
        <v>0.57121428790233297</v>
      </c>
      <c r="H5" s="7">
        <v>0.20645054591547202</v>
      </c>
      <c r="I5" s="7">
        <v>0.24523180218764198</v>
      </c>
      <c r="J5" s="7">
        <v>0.166438189601467</v>
      </c>
      <c r="K5" s="7">
        <v>0.28665364239122204</v>
      </c>
      <c r="L5" s="7">
        <v>0.230551625386472</v>
      </c>
      <c r="M5" s="7">
        <v>0.29478643901028401</v>
      </c>
      <c r="N5" s="7">
        <v>0.216188566043994</v>
      </c>
      <c r="O5" s="7">
        <v>0.31130617878531702</v>
      </c>
      <c r="P5" s="7">
        <v>0.28707887968135498</v>
      </c>
      <c r="Q5" s="7">
        <v>0.31733515708336701</v>
      </c>
      <c r="R5" s="7">
        <v>0.23157873023280398</v>
      </c>
      <c r="S5" s="7">
        <v>0.25714109014022402</v>
      </c>
      <c r="T5" s="7">
        <v>0.22488785769386202</v>
      </c>
      <c r="U5" s="7">
        <v>0.22508286885373099</v>
      </c>
      <c r="V5" s="7">
        <v>0.23479777200081903</v>
      </c>
      <c r="W5" s="7">
        <v>0.23907429481488102</v>
      </c>
      <c r="X5" s="7">
        <v>0.29167038878749002</v>
      </c>
      <c r="Y5" s="7">
        <v>0.242622147014353</v>
      </c>
      <c r="Z5" s="7">
        <v>0.27877075424496101</v>
      </c>
      <c r="AA5" s="7">
        <v>0.25408312536465899</v>
      </c>
      <c r="AB5" s="7">
        <v>0.23701897991850299</v>
      </c>
      <c r="AC5" s="7">
        <v>0.277632529058078</v>
      </c>
      <c r="AD5" s="7">
        <v>0.206400022838126</v>
      </c>
      <c r="AE5" s="7">
        <v>0.16425153939557402</v>
      </c>
      <c r="AF5" s="7">
        <v>0.29238892413592699</v>
      </c>
      <c r="AG5" s="7">
        <v>0.24614173278703302</v>
      </c>
      <c r="AH5" s="7">
        <v>0.18443761286652202</v>
      </c>
      <c r="AI5" s="7">
        <v>0.220636898396468</v>
      </c>
      <c r="AJ5" s="7">
        <v>0.23532828600318598</v>
      </c>
      <c r="AK5" s="7">
        <v>0.28597506739448897</v>
      </c>
      <c r="AL5" s="7">
        <v>0.21205417635877899</v>
      </c>
      <c r="AM5" s="7">
        <v>0.23590782184476899</v>
      </c>
      <c r="AN5" s="7">
        <v>0.292726804415888</v>
      </c>
      <c r="AO5" s="7">
        <v>0.28657060386908301</v>
      </c>
      <c r="AP5" s="7">
        <v>0.20009455814576799</v>
      </c>
      <c r="AQ5" s="7">
        <v>0.20487383108465299</v>
      </c>
      <c r="AR5" s="7">
        <v>4.0217242098651705E-2</v>
      </c>
      <c r="AS5" s="7">
        <v>0.29544167533885801</v>
      </c>
      <c r="AT5" s="7">
        <v>0.12685141253179899</v>
      </c>
      <c r="AU5" s="7">
        <v>0.26257554913497799</v>
      </c>
      <c r="AV5" s="7">
        <v>0.24450679874958697</v>
      </c>
      <c r="AW5" s="7">
        <v>0.27249375739598397</v>
      </c>
      <c r="AX5" s="7">
        <v>0.230726447516717</v>
      </c>
      <c r="AY5" s="7">
        <v>0.29825129564091202</v>
      </c>
      <c r="AZ5" s="7">
        <v>0.25198842238617297</v>
      </c>
      <c r="BA5" s="7">
        <v>0.25681472964628199</v>
      </c>
      <c r="BB5" s="7">
        <v>0.239502305398164</v>
      </c>
      <c r="BC5" s="7">
        <v>0.24431920948809199</v>
      </c>
      <c r="BD5" s="7">
        <v>0.244480465514964</v>
      </c>
      <c r="BE5" s="7">
        <v>0.23259920851781299</v>
      </c>
      <c r="BF5" s="7">
        <v>0.26903281801383599</v>
      </c>
      <c r="BG5" s="7">
        <v>0.23356223033818002</v>
      </c>
      <c r="BH5" s="7">
        <v>0.223870116399908</v>
      </c>
      <c r="BI5" s="7">
        <v>0.254694489212625</v>
      </c>
      <c r="BJ5" s="7">
        <v>0.31954602269382898</v>
      </c>
      <c r="BK5" s="7">
        <v>0.30577418117120198</v>
      </c>
      <c r="BL5" s="7">
        <v>0.19653423850860999</v>
      </c>
      <c r="BM5" s="7">
        <v>0.208017517696101</v>
      </c>
      <c r="BN5" s="7">
        <v>0.26806024741600598</v>
      </c>
      <c r="BO5" s="7">
        <v>0.20345055731496298</v>
      </c>
    </row>
    <row r="6" spans="1:67">
      <c r="A6" s="33"/>
      <c r="B6" s="4">
        <v>490</v>
      </c>
      <c r="C6" s="4">
        <v>133</v>
      </c>
      <c r="D6" s="4">
        <v>152</v>
      </c>
      <c r="E6" s="4">
        <v>23</v>
      </c>
      <c r="F6" s="4">
        <v>14</v>
      </c>
      <c r="G6" s="4">
        <v>5</v>
      </c>
      <c r="H6" s="4">
        <v>11</v>
      </c>
      <c r="I6" s="4">
        <v>15</v>
      </c>
      <c r="J6" s="4">
        <v>7</v>
      </c>
      <c r="K6" s="4">
        <v>203</v>
      </c>
      <c r="L6" s="4">
        <v>176</v>
      </c>
      <c r="M6" s="4">
        <v>38</v>
      </c>
      <c r="N6" s="4">
        <v>110</v>
      </c>
      <c r="O6" s="4">
        <v>103</v>
      </c>
      <c r="P6" s="4">
        <v>31</v>
      </c>
      <c r="Q6" s="4">
        <v>43</v>
      </c>
      <c r="R6" s="4">
        <v>226</v>
      </c>
      <c r="S6" s="4">
        <v>263</v>
      </c>
      <c r="T6" s="4">
        <v>126</v>
      </c>
      <c r="U6" s="4">
        <v>75</v>
      </c>
      <c r="V6" s="4">
        <v>80</v>
      </c>
      <c r="W6" s="4">
        <v>69</v>
      </c>
      <c r="X6" s="4">
        <v>140</v>
      </c>
      <c r="Y6" s="4">
        <v>113</v>
      </c>
      <c r="Z6" s="4">
        <v>90</v>
      </c>
      <c r="AA6" s="4">
        <v>67</v>
      </c>
      <c r="AB6" s="4">
        <v>150</v>
      </c>
      <c r="AC6" s="4">
        <v>27</v>
      </c>
      <c r="AD6" s="4">
        <v>35</v>
      </c>
      <c r="AE6" s="4">
        <v>9</v>
      </c>
      <c r="AF6" s="4">
        <v>288</v>
      </c>
      <c r="AG6" s="4">
        <v>40</v>
      </c>
      <c r="AH6" s="4">
        <v>142</v>
      </c>
      <c r="AI6" s="4">
        <v>49</v>
      </c>
      <c r="AJ6" s="4">
        <v>86</v>
      </c>
      <c r="AK6" s="4">
        <v>220</v>
      </c>
      <c r="AL6" s="4">
        <v>184</v>
      </c>
      <c r="AM6" s="4">
        <v>158</v>
      </c>
      <c r="AN6" s="4">
        <v>144</v>
      </c>
      <c r="AO6" s="4">
        <v>51</v>
      </c>
      <c r="AP6" s="4">
        <v>12</v>
      </c>
      <c r="AQ6" s="4">
        <v>2</v>
      </c>
      <c r="AR6" s="4">
        <v>1</v>
      </c>
      <c r="AS6" s="4">
        <v>2</v>
      </c>
      <c r="AT6" s="4">
        <v>5</v>
      </c>
      <c r="AU6" s="4">
        <v>3</v>
      </c>
      <c r="AV6" s="4">
        <v>154</v>
      </c>
      <c r="AW6" s="4">
        <v>165</v>
      </c>
      <c r="AX6" s="4">
        <v>108</v>
      </c>
      <c r="AY6" s="4">
        <v>189</v>
      </c>
      <c r="AZ6" s="4">
        <v>237</v>
      </c>
      <c r="BA6" s="4">
        <v>237</v>
      </c>
      <c r="BB6" s="4">
        <v>150</v>
      </c>
      <c r="BC6" s="4">
        <v>46</v>
      </c>
      <c r="BD6" s="4">
        <v>104</v>
      </c>
      <c r="BE6" s="4">
        <v>153</v>
      </c>
      <c r="BF6" s="4">
        <v>207</v>
      </c>
      <c r="BG6" s="4">
        <v>121</v>
      </c>
      <c r="BH6" s="4">
        <v>237</v>
      </c>
      <c r="BI6" s="4">
        <v>191</v>
      </c>
      <c r="BJ6" s="4">
        <v>62</v>
      </c>
      <c r="BK6" s="4">
        <v>153</v>
      </c>
      <c r="BL6" s="4">
        <v>74</v>
      </c>
      <c r="BM6" s="4">
        <v>119</v>
      </c>
      <c r="BN6" s="4">
        <v>73</v>
      </c>
      <c r="BO6" s="4">
        <v>193</v>
      </c>
    </row>
    <row r="7" spans="1:67">
      <c r="A7" s="33" t="s">
        <v>220</v>
      </c>
      <c r="B7" s="7">
        <v>0.498041416863646</v>
      </c>
      <c r="C7" s="7">
        <v>0.53030690001685798</v>
      </c>
      <c r="D7" s="7">
        <v>0.53117521969451997</v>
      </c>
      <c r="E7" s="7">
        <v>0.59542632811927598</v>
      </c>
      <c r="F7" s="7">
        <v>0.64026912753019505</v>
      </c>
      <c r="G7" s="7">
        <v>0.42878571209766697</v>
      </c>
      <c r="H7" s="7">
        <v>0.499962541317717</v>
      </c>
      <c r="I7" s="7">
        <v>0.52851289504676802</v>
      </c>
      <c r="J7" s="7">
        <v>0.14288318221214799</v>
      </c>
      <c r="K7" s="7">
        <v>0.55234606464992098</v>
      </c>
      <c r="L7" s="7">
        <v>0.48772049961138397</v>
      </c>
      <c r="M7" s="7">
        <v>0.51671670448023999</v>
      </c>
      <c r="N7" s="7">
        <v>0.512710300795572</v>
      </c>
      <c r="O7" s="7">
        <v>0.54267765972962101</v>
      </c>
      <c r="P7" s="7">
        <v>0.46917553999217804</v>
      </c>
      <c r="Q7" s="7">
        <v>0.51091783110669697</v>
      </c>
      <c r="R7" s="7">
        <v>0.49162399119649997</v>
      </c>
      <c r="S7" s="7">
        <v>0.50416782312730701</v>
      </c>
      <c r="T7" s="7">
        <v>0.466844374297404</v>
      </c>
      <c r="U7" s="7">
        <v>0.47654039666057502</v>
      </c>
      <c r="V7" s="7">
        <v>0.48870502756961398</v>
      </c>
      <c r="W7" s="7">
        <v>0.54244183215224406</v>
      </c>
      <c r="X7" s="7">
        <v>0.52921095023990505</v>
      </c>
      <c r="Y7" s="7">
        <v>0.50463442818314697</v>
      </c>
      <c r="Z7" s="7">
        <v>0.47891162884660099</v>
      </c>
      <c r="AA7" s="7">
        <v>0.44472712766672501</v>
      </c>
      <c r="AB7" s="7">
        <v>0.48192875149242703</v>
      </c>
      <c r="AC7" s="7">
        <v>0.55124606988811997</v>
      </c>
      <c r="AD7" s="7">
        <v>0.59625832721171501</v>
      </c>
      <c r="AE7" s="7">
        <v>0.60139002026978194</v>
      </c>
      <c r="AF7" s="7">
        <v>0.50169497394451501</v>
      </c>
      <c r="AG7" s="7">
        <v>0.43585595040230801</v>
      </c>
      <c r="AH7" s="7">
        <v>0.53440660261251094</v>
      </c>
      <c r="AI7" s="7">
        <v>0.40080153032481697</v>
      </c>
      <c r="AJ7" s="7">
        <v>0.41841353361406397</v>
      </c>
      <c r="AK7" s="7">
        <v>0.48442609848297202</v>
      </c>
      <c r="AL7" s="7">
        <v>0.54335348449752696</v>
      </c>
      <c r="AM7" s="7">
        <v>0.51604929848303305</v>
      </c>
      <c r="AN7" s="7">
        <v>0.52075669293195803</v>
      </c>
      <c r="AO7" s="7">
        <v>0.55373296899703495</v>
      </c>
      <c r="AP7" s="7">
        <v>0.60234879047815004</v>
      </c>
      <c r="AQ7" s="7">
        <v>0.28901089945229796</v>
      </c>
      <c r="AR7" s="7">
        <v>0.583599156035844</v>
      </c>
      <c r="AS7" s="7">
        <v>0.32631884423504998</v>
      </c>
      <c r="AT7" s="7">
        <v>0.55281147769096206</v>
      </c>
      <c r="AU7" s="7">
        <v>0.24782583118635199</v>
      </c>
      <c r="AV7" s="7">
        <v>0.53221391201619805</v>
      </c>
      <c r="AW7" s="7">
        <v>0.56846134712432805</v>
      </c>
      <c r="AX7" s="7">
        <v>0.40813108496974104</v>
      </c>
      <c r="AY7" s="7">
        <v>0.54966660027622505</v>
      </c>
      <c r="AZ7" s="7">
        <v>0.47016419371275603</v>
      </c>
      <c r="BA7" s="7">
        <v>0.50129165550826305</v>
      </c>
      <c r="BB7" s="7">
        <v>0.46890215593007001</v>
      </c>
      <c r="BC7" s="7">
        <v>0.48795769358679503</v>
      </c>
      <c r="BD7" s="7">
        <v>0.5137492534375</v>
      </c>
      <c r="BE7" s="7">
        <v>0.46422917129148999</v>
      </c>
      <c r="BF7" s="7">
        <v>0.48170607754319</v>
      </c>
      <c r="BG7" s="7">
        <v>0.55242080551855299</v>
      </c>
      <c r="BH7" s="7">
        <v>0.52194277477946693</v>
      </c>
      <c r="BI7" s="7">
        <v>0.49742757857064196</v>
      </c>
      <c r="BJ7" s="7">
        <v>0.36934322299834904</v>
      </c>
      <c r="BK7" s="7">
        <v>0.50789405678787702</v>
      </c>
      <c r="BL7" s="7">
        <v>0.58577659449980801</v>
      </c>
      <c r="BM7" s="7">
        <v>0.55301475031734493</v>
      </c>
      <c r="BN7" s="7">
        <v>0.38731631070556</v>
      </c>
      <c r="BO7" s="7">
        <v>0.56604430763728997</v>
      </c>
    </row>
    <row r="8" spans="1:67">
      <c r="A8" s="33"/>
      <c r="B8" s="4">
        <v>997</v>
      </c>
      <c r="C8" s="4">
        <v>278</v>
      </c>
      <c r="D8" s="4">
        <v>259</v>
      </c>
      <c r="E8" s="4">
        <v>53</v>
      </c>
      <c r="F8" s="4">
        <v>42</v>
      </c>
      <c r="G8" s="4">
        <v>4</v>
      </c>
      <c r="H8" s="4">
        <v>27</v>
      </c>
      <c r="I8" s="4">
        <v>32</v>
      </c>
      <c r="J8" s="4">
        <v>6</v>
      </c>
      <c r="K8" s="4">
        <v>391</v>
      </c>
      <c r="L8" s="4">
        <v>372</v>
      </c>
      <c r="M8" s="4">
        <v>66</v>
      </c>
      <c r="N8" s="4">
        <v>260</v>
      </c>
      <c r="O8" s="4">
        <v>179</v>
      </c>
      <c r="P8" s="4">
        <v>51</v>
      </c>
      <c r="Q8" s="4">
        <v>68</v>
      </c>
      <c r="R8" s="4">
        <v>480</v>
      </c>
      <c r="S8" s="4">
        <v>516</v>
      </c>
      <c r="T8" s="4">
        <v>262</v>
      </c>
      <c r="U8" s="4">
        <v>158</v>
      </c>
      <c r="V8" s="4">
        <v>166</v>
      </c>
      <c r="W8" s="4">
        <v>157</v>
      </c>
      <c r="X8" s="4">
        <v>254</v>
      </c>
      <c r="Y8" s="4">
        <v>235</v>
      </c>
      <c r="Z8" s="4">
        <v>154</v>
      </c>
      <c r="AA8" s="4">
        <v>117</v>
      </c>
      <c r="AB8" s="4">
        <v>305</v>
      </c>
      <c r="AC8" s="4">
        <v>53</v>
      </c>
      <c r="AD8" s="4">
        <v>100</v>
      </c>
      <c r="AE8" s="4">
        <v>33</v>
      </c>
      <c r="AF8" s="4">
        <v>494</v>
      </c>
      <c r="AG8" s="4">
        <v>70</v>
      </c>
      <c r="AH8" s="4">
        <v>410</v>
      </c>
      <c r="AI8" s="4">
        <v>88</v>
      </c>
      <c r="AJ8" s="4">
        <v>152</v>
      </c>
      <c r="AK8" s="4">
        <v>372</v>
      </c>
      <c r="AL8" s="4">
        <v>472</v>
      </c>
      <c r="AM8" s="4">
        <v>346</v>
      </c>
      <c r="AN8" s="4">
        <v>256</v>
      </c>
      <c r="AO8" s="4">
        <v>98</v>
      </c>
      <c r="AP8" s="4">
        <v>36</v>
      </c>
      <c r="AQ8" s="4">
        <v>2</v>
      </c>
      <c r="AR8" s="4">
        <v>18</v>
      </c>
      <c r="AS8" s="4">
        <v>2</v>
      </c>
      <c r="AT8" s="4">
        <v>23</v>
      </c>
      <c r="AU8" s="4">
        <v>3</v>
      </c>
      <c r="AV8" s="4">
        <v>335</v>
      </c>
      <c r="AW8" s="4">
        <v>345</v>
      </c>
      <c r="AX8" s="4">
        <v>191</v>
      </c>
      <c r="AY8" s="4">
        <v>349</v>
      </c>
      <c r="AZ8" s="4">
        <v>442</v>
      </c>
      <c r="BA8" s="4">
        <v>462</v>
      </c>
      <c r="BB8" s="4">
        <v>294</v>
      </c>
      <c r="BC8" s="4">
        <v>91</v>
      </c>
      <c r="BD8" s="4">
        <v>218</v>
      </c>
      <c r="BE8" s="4">
        <v>305</v>
      </c>
      <c r="BF8" s="4">
        <v>370</v>
      </c>
      <c r="BG8" s="4">
        <v>286</v>
      </c>
      <c r="BH8" s="4">
        <v>552</v>
      </c>
      <c r="BI8" s="4">
        <v>374</v>
      </c>
      <c r="BJ8" s="4">
        <v>71</v>
      </c>
      <c r="BK8" s="4">
        <v>254</v>
      </c>
      <c r="BL8" s="4">
        <v>221</v>
      </c>
      <c r="BM8" s="4">
        <v>317</v>
      </c>
      <c r="BN8" s="4">
        <v>106</v>
      </c>
      <c r="BO8" s="4">
        <v>538</v>
      </c>
    </row>
    <row r="9" spans="1:67">
      <c r="A9" s="33" t="s">
        <v>221</v>
      </c>
      <c r="B9" s="7">
        <v>0.167582740441789</v>
      </c>
      <c r="C9" s="7">
        <v>0.17041935501597599</v>
      </c>
      <c r="D9" s="7">
        <v>0.11526665237081801</v>
      </c>
      <c r="E9" s="7">
        <v>0.10931974413930501</v>
      </c>
      <c r="F9" s="7">
        <v>0.121220848191358</v>
      </c>
      <c r="G9" s="7">
        <v>0</v>
      </c>
      <c r="H9" s="7">
        <v>0.16991343551926899</v>
      </c>
      <c r="I9" s="7">
        <v>0.15874012794971398</v>
      </c>
      <c r="J9" s="7">
        <v>0.18273258123411501</v>
      </c>
      <c r="K9" s="7">
        <v>0.12776656142309201</v>
      </c>
      <c r="L9" s="7">
        <v>0.17665597955552301</v>
      </c>
      <c r="M9" s="7">
        <v>0.17226688825536801</v>
      </c>
      <c r="N9" s="7">
        <v>0.180234673977273</v>
      </c>
      <c r="O9" s="7">
        <v>0.111069235975485</v>
      </c>
      <c r="P9" s="7">
        <v>0.147135917248887</v>
      </c>
      <c r="Q9" s="7">
        <v>0.13430422583982599</v>
      </c>
      <c r="R9" s="7">
        <v>0.17491448134180998</v>
      </c>
      <c r="S9" s="7">
        <v>0.16058348159514998</v>
      </c>
      <c r="T9" s="7">
        <v>0.16815844573996599</v>
      </c>
      <c r="U9" s="7">
        <v>0.208826868373578</v>
      </c>
      <c r="V9" s="7">
        <v>0.18378342631636102</v>
      </c>
      <c r="W9" s="7">
        <v>0.143981232975262</v>
      </c>
      <c r="X9" s="7">
        <v>0.14123057048586499</v>
      </c>
      <c r="Y9" s="7">
        <v>0.18679845735009898</v>
      </c>
      <c r="Z9" s="7">
        <v>0.121587343148978</v>
      </c>
      <c r="AA9" s="7">
        <v>0.20165890099841399</v>
      </c>
      <c r="AB9" s="7">
        <v>0.18584418522670201</v>
      </c>
      <c r="AC9" s="7">
        <v>0.103117205182328</v>
      </c>
      <c r="AD9" s="7">
        <v>0.123765742678312</v>
      </c>
      <c r="AE9" s="7">
        <v>0.14748112592477799</v>
      </c>
      <c r="AF9" s="7">
        <v>0.14359737148009399</v>
      </c>
      <c r="AG9" s="7">
        <v>0.206714531131136</v>
      </c>
      <c r="AH9" s="7">
        <v>0.17041812092609798</v>
      </c>
      <c r="AI9" s="7">
        <v>0.25767711681934302</v>
      </c>
      <c r="AJ9" s="7">
        <v>0.227876015478748</v>
      </c>
      <c r="AK9" s="7">
        <v>0.148073328976322</v>
      </c>
      <c r="AL9" s="7">
        <v>0.15961525408922</v>
      </c>
      <c r="AM9" s="7">
        <v>0.17406645150183001</v>
      </c>
      <c r="AN9" s="7">
        <v>0.130215888743652</v>
      </c>
      <c r="AO9" s="7">
        <v>0.125515691357315</v>
      </c>
      <c r="AP9" s="7">
        <v>0.13337426277511999</v>
      </c>
      <c r="AQ9" s="7">
        <v>0.50611526946304897</v>
      </c>
      <c r="AR9" s="7">
        <v>0.243840753136358</v>
      </c>
      <c r="AS9" s="7">
        <v>0.15821035004348299</v>
      </c>
      <c r="AT9" s="7">
        <v>0.19043802205251401</v>
      </c>
      <c r="AU9" s="7">
        <v>0.39145269480295702</v>
      </c>
      <c r="AV9" s="7">
        <v>0.17148054264681301</v>
      </c>
      <c r="AW9" s="7">
        <v>0.11867582963031299</v>
      </c>
      <c r="AX9" s="7">
        <v>0.17985381322331301</v>
      </c>
      <c r="AY9" s="7">
        <v>0.126137641016002</v>
      </c>
      <c r="AZ9" s="7">
        <v>0.15962244794451499</v>
      </c>
      <c r="BA9" s="7">
        <v>0.155946475805014</v>
      </c>
      <c r="BB9" s="7">
        <v>0.195279790301392</v>
      </c>
      <c r="BC9" s="7">
        <v>0.16755713117799398</v>
      </c>
      <c r="BD9" s="7">
        <v>0.15525458481628399</v>
      </c>
      <c r="BE9" s="7">
        <v>0.19228453467706999</v>
      </c>
      <c r="BF9" s="7">
        <v>0.16177413863169002</v>
      </c>
      <c r="BG9" s="7">
        <v>0.14705748949790601</v>
      </c>
      <c r="BH9" s="7">
        <v>0.18198594974037999</v>
      </c>
      <c r="BI9" s="7">
        <v>0.161958773582801</v>
      </c>
      <c r="BJ9" s="7">
        <v>0.110501597936533</v>
      </c>
      <c r="BK9" s="7">
        <v>0.14139357549888401</v>
      </c>
      <c r="BL9" s="7">
        <v>0.165890719777153</v>
      </c>
      <c r="BM9" s="7">
        <v>0.18189571971621599</v>
      </c>
      <c r="BN9" s="7">
        <v>0.18211037685714002</v>
      </c>
      <c r="BO9" s="7">
        <v>0.17553044726847802</v>
      </c>
    </row>
    <row r="10" spans="1:67">
      <c r="A10" s="33"/>
      <c r="B10" s="4">
        <v>335</v>
      </c>
      <c r="C10" s="4">
        <v>89</v>
      </c>
      <c r="D10" s="4">
        <v>56</v>
      </c>
      <c r="E10" s="4">
        <v>10</v>
      </c>
      <c r="F10" s="4">
        <v>8</v>
      </c>
      <c r="G10" s="4">
        <v>0</v>
      </c>
      <c r="H10" s="4">
        <v>9</v>
      </c>
      <c r="I10" s="4">
        <v>10</v>
      </c>
      <c r="J10" s="4">
        <v>7</v>
      </c>
      <c r="K10" s="4">
        <v>90</v>
      </c>
      <c r="L10" s="4">
        <v>135</v>
      </c>
      <c r="M10" s="4">
        <v>22</v>
      </c>
      <c r="N10" s="4">
        <v>91</v>
      </c>
      <c r="O10" s="4">
        <v>37</v>
      </c>
      <c r="P10" s="4">
        <v>16</v>
      </c>
      <c r="Q10" s="4">
        <v>18</v>
      </c>
      <c r="R10" s="4">
        <v>171</v>
      </c>
      <c r="S10" s="4">
        <v>164</v>
      </c>
      <c r="T10" s="4">
        <v>94</v>
      </c>
      <c r="U10" s="4">
        <v>69</v>
      </c>
      <c r="V10" s="4">
        <v>62</v>
      </c>
      <c r="W10" s="4">
        <v>42</v>
      </c>
      <c r="X10" s="4">
        <v>68</v>
      </c>
      <c r="Y10" s="4">
        <v>87</v>
      </c>
      <c r="Z10" s="4">
        <v>39</v>
      </c>
      <c r="AA10" s="4">
        <v>53</v>
      </c>
      <c r="AB10" s="4">
        <v>117</v>
      </c>
      <c r="AC10" s="4">
        <v>10</v>
      </c>
      <c r="AD10" s="4">
        <v>21</v>
      </c>
      <c r="AE10" s="4">
        <v>8</v>
      </c>
      <c r="AF10" s="4">
        <v>141</v>
      </c>
      <c r="AG10" s="4">
        <v>33</v>
      </c>
      <c r="AH10" s="4">
        <v>131</v>
      </c>
      <c r="AI10" s="4">
        <v>57</v>
      </c>
      <c r="AJ10" s="4">
        <v>83</v>
      </c>
      <c r="AK10" s="4">
        <v>114</v>
      </c>
      <c r="AL10" s="4">
        <v>139</v>
      </c>
      <c r="AM10" s="4">
        <v>117</v>
      </c>
      <c r="AN10" s="4">
        <v>64</v>
      </c>
      <c r="AO10" s="4">
        <v>22</v>
      </c>
      <c r="AP10" s="4">
        <v>8</v>
      </c>
      <c r="AQ10" s="4">
        <v>4</v>
      </c>
      <c r="AR10" s="4">
        <v>8</v>
      </c>
      <c r="AS10" s="4">
        <v>1</v>
      </c>
      <c r="AT10" s="4">
        <v>8</v>
      </c>
      <c r="AU10" s="4">
        <v>5</v>
      </c>
      <c r="AV10" s="4">
        <v>108</v>
      </c>
      <c r="AW10" s="4">
        <v>72</v>
      </c>
      <c r="AX10" s="4">
        <v>84</v>
      </c>
      <c r="AY10" s="4">
        <v>80</v>
      </c>
      <c r="AZ10" s="4">
        <v>150</v>
      </c>
      <c r="BA10" s="4">
        <v>144</v>
      </c>
      <c r="BB10" s="4">
        <v>122</v>
      </c>
      <c r="BC10" s="4">
        <v>31</v>
      </c>
      <c r="BD10" s="4">
        <v>66</v>
      </c>
      <c r="BE10" s="4">
        <v>126</v>
      </c>
      <c r="BF10" s="4">
        <v>124</v>
      </c>
      <c r="BG10" s="4">
        <v>76</v>
      </c>
      <c r="BH10" s="4">
        <v>192</v>
      </c>
      <c r="BI10" s="4">
        <v>122</v>
      </c>
      <c r="BJ10" s="4">
        <v>21</v>
      </c>
      <c r="BK10" s="4">
        <v>71</v>
      </c>
      <c r="BL10" s="4">
        <v>63</v>
      </c>
      <c r="BM10" s="4">
        <v>104</v>
      </c>
      <c r="BN10" s="4">
        <v>50</v>
      </c>
      <c r="BO10" s="4">
        <v>167</v>
      </c>
    </row>
    <row r="11" spans="1:67">
      <c r="A11" s="33" t="s">
        <v>222</v>
      </c>
      <c r="B11" s="7">
        <v>7.3232257425284303E-2</v>
      </c>
      <c r="C11" s="7">
        <v>4.25402094777175E-2</v>
      </c>
      <c r="D11" s="7">
        <v>3.0590672348411001E-2</v>
      </c>
      <c r="E11" s="7">
        <v>3.2418906684719202E-2</v>
      </c>
      <c r="F11" s="7">
        <v>0</v>
      </c>
      <c r="G11" s="7">
        <v>0</v>
      </c>
      <c r="H11" s="7">
        <v>0.123673477247542</v>
      </c>
      <c r="I11" s="7">
        <v>5.6340378226236602E-2</v>
      </c>
      <c r="J11" s="7">
        <v>0.50794604695226997</v>
      </c>
      <c r="K11" s="7">
        <v>2.6561390472224198E-2</v>
      </c>
      <c r="L11" s="7">
        <v>9.9804945487291907E-2</v>
      </c>
      <c r="M11" s="7">
        <v>1.20449751645401E-2</v>
      </c>
      <c r="N11" s="7">
        <v>8.6244313250287502E-2</v>
      </c>
      <c r="O11" s="7">
        <v>2.79675454085349E-2</v>
      </c>
      <c r="P11" s="7">
        <v>8.5412380031550494E-2</v>
      </c>
      <c r="Q11" s="7">
        <v>3.7442785970110103E-2</v>
      </c>
      <c r="R11" s="7">
        <v>8.4449508649929395E-2</v>
      </c>
      <c r="S11" s="7">
        <v>6.2523689577662397E-2</v>
      </c>
      <c r="T11" s="7">
        <v>9.7695272642818909E-2</v>
      </c>
      <c r="U11" s="7">
        <v>8.0566724303292994E-2</v>
      </c>
      <c r="V11" s="7">
        <v>8.6180491261621889E-2</v>
      </c>
      <c r="W11" s="7">
        <v>6.0768719403281803E-2</v>
      </c>
      <c r="X11" s="7">
        <v>3.7888090486740598E-2</v>
      </c>
      <c r="Y11" s="7">
        <v>6.0017413971148299E-2</v>
      </c>
      <c r="Z11" s="7">
        <v>9.7256690590883099E-2</v>
      </c>
      <c r="AA11" s="7">
        <v>8.2366056119887704E-2</v>
      </c>
      <c r="AB11" s="7">
        <v>7.7631474907506992E-2</v>
      </c>
      <c r="AC11" s="7">
        <v>5.5307031849054999E-2</v>
      </c>
      <c r="AD11" s="7">
        <v>3.8894925603410596E-2</v>
      </c>
      <c r="AE11" s="7">
        <v>8.6877314409867012E-2</v>
      </c>
      <c r="AF11" s="7">
        <v>4.7431557232253799E-2</v>
      </c>
      <c r="AG11" s="7">
        <v>8.7861074485276913E-2</v>
      </c>
      <c r="AH11" s="7">
        <v>9.4892876084534589E-2</v>
      </c>
      <c r="AI11" s="7">
        <v>9.2751256456798797E-2</v>
      </c>
      <c r="AJ11" s="7">
        <v>9.0940383025122098E-2</v>
      </c>
      <c r="AK11" s="7">
        <v>6.3994948633239804E-2</v>
      </c>
      <c r="AL11" s="7">
        <v>7.3990686218775095E-2</v>
      </c>
      <c r="AM11" s="7">
        <v>6.9672851511648592E-2</v>
      </c>
      <c r="AN11" s="7">
        <v>4.66813459215773E-2</v>
      </c>
      <c r="AO11" s="7">
        <v>3.4180735776566905E-2</v>
      </c>
      <c r="AP11" s="7">
        <v>4.3958467879174103E-2</v>
      </c>
      <c r="AQ11" s="7">
        <v>0</v>
      </c>
      <c r="AR11" s="7">
        <v>0.13234284872914601</v>
      </c>
      <c r="AS11" s="7">
        <v>0.22002913038260799</v>
      </c>
      <c r="AT11" s="7">
        <v>0.11356872216958999</v>
      </c>
      <c r="AU11" s="7">
        <v>9.8145924875711901E-2</v>
      </c>
      <c r="AV11" s="7">
        <v>4.9165340967888695E-2</v>
      </c>
      <c r="AW11" s="7">
        <v>3.3678917717311498E-2</v>
      </c>
      <c r="AX11" s="7">
        <v>0.15359501415127799</v>
      </c>
      <c r="AY11" s="7">
        <v>2.5944463066862201E-2</v>
      </c>
      <c r="AZ11" s="7">
        <v>0.10846794355879701</v>
      </c>
      <c r="BA11" s="7">
        <v>8.0863163884485112E-2</v>
      </c>
      <c r="BB11" s="7">
        <v>6.8640742323886797E-2</v>
      </c>
      <c r="BC11" s="7">
        <v>7.5529419782652499E-2</v>
      </c>
      <c r="BD11" s="7">
        <v>7.38051894168225E-2</v>
      </c>
      <c r="BE11" s="7">
        <v>7.7176430982219199E-2</v>
      </c>
      <c r="BF11" s="7">
        <v>7.8795557228749896E-2</v>
      </c>
      <c r="BG11" s="7">
        <v>5.8928362593314298E-2</v>
      </c>
      <c r="BH11" s="7">
        <v>6.8883936291479306E-2</v>
      </c>
      <c r="BI11" s="7">
        <v>7.2335070842103E-2</v>
      </c>
      <c r="BJ11" s="7">
        <v>0.100577308885479</v>
      </c>
      <c r="BK11" s="7">
        <v>3.7872364060398199E-2</v>
      </c>
      <c r="BL11" s="7">
        <v>5.1798447214428299E-2</v>
      </c>
      <c r="BM11" s="7">
        <v>5.1047140813733696E-2</v>
      </c>
      <c r="BN11" s="7">
        <v>0.155058537624262</v>
      </c>
      <c r="BO11" s="7">
        <v>5.1345939311100805E-2</v>
      </c>
    </row>
    <row r="12" spans="1:67">
      <c r="A12" s="33"/>
      <c r="B12" s="4">
        <v>147</v>
      </c>
      <c r="C12" s="4">
        <v>22</v>
      </c>
      <c r="D12" s="4">
        <v>15</v>
      </c>
      <c r="E12" s="4">
        <v>3</v>
      </c>
      <c r="F12" s="4">
        <v>0</v>
      </c>
      <c r="G12" s="4">
        <v>0</v>
      </c>
      <c r="H12" s="4">
        <v>7</v>
      </c>
      <c r="I12" s="4">
        <v>3</v>
      </c>
      <c r="J12" s="4">
        <v>20</v>
      </c>
      <c r="K12" s="4">
        <v>19</v>
      </c>
      <c r="L12" s="4">
        <v>76</v>
      </c>
      <c r="M12" s="4">
        <v>2</v>
      </c>
      <c r="N12" s="4">
        <v>44</v>
      </c>
      <c r="O12" s="4">
        <v>9</v>
      </c>
      <c r="P12" s="4">
        <v>9</v>
      </c>
      <c r="Q12" s="4">
        <v>5</v>
      </c>
      <c r="R12" s="4">
        <v>83</v>
      </c>
      <c r="S12" s="4">
        <v>64</v>
      </c>
      <c r="T12" s="4">
        <v>55</v>
      </c>
      <c r="U12" s="4">
        <v>27</v>
      </c>
      <c r="V12" s="4">
        <v>29</v>
      </c>
      <c r="W12" s="4">
        <v>18</v>
      </c>
      <c r="X12" s="4">
        <v>18</v>
      </c>
      <c r="Y12" s="4">
        <v>28</v>
      </c>
      <c r="Z12" s="4">
        <v>31</v>
      </c>
      <c r="AA12" s="4">
        <v>22</v>
      </c>
      <c r="AB12" s="4">
        <v>49</v>
      </c>
      <c r="AC12" s="4">
        <v>5</v>
      </c>
      <c r="AD12" s="4">
        <v>7</v>
      </c>
      <c r="AE12" s="4">
        <v>5</v>
      </c>
      <c r="AF12" s="4">
        <v>47</v>
      </c>
      <c r="AG12" s="4">
        <v>14</v>
      </c>
      <c r="AH12" s="4">
        <v>73</v>
      </c>
      <c r="AI12" s="4">
        <v>20</v>
      </c>
      <c r="AJ12" s="4">
        <v>33</v>
      </c>
      <c r="AK12" s="4">
        <v>49</v>
      </c>
      <c r="AL12" s="4">
        <v>64</v>
      </c>
      <c r="AM12" s="4">
        <v>47</v>
      </c>
      <c r="AN12" s="4">
        <v>23</v>
      </c>
      <c r="AO12" s="4">
        <v>6</v>
      </c>
      <c r="AP12" s="4">
        <v>3</v>
      </c>
      <c r="AQ12" s="4">
        <v>0</v>
      </c>
      <c r="AR12" s="4">
        <v>4</v>
      </c>
      <c r="AS12" s="4">
        <v>1</v>
      </c>
      <c r="AT12" s="4">
        <v>5</v>
      </c>
      <c r="AU12" s="4">
        <v>1</v>
      </c>
      <c r="AV12" s="4">
        <v>31</v>
      </c>
      <c r="AW12" s="4">
        <v>20</v>
      </c>
      <c r="AX12" s="4">
        <v>72</v>
      </c>
      <c r="AY12" s="4">
        <v>16</v>
      </c>
      <c r="AZ12" s="4">
        <v>102</v>
      </c>
      <c r="BA12" s="4">
        <v>75</v>
      </c>
      <c r="BB12" s="4">
        <v>43</v>
      </c>
      <c r="BC12" s="4">
        <v>14</v>
      </c>
      <c r="BD12" s="4">
        <v>31</v>
      </c>
      <c r="BE12" s="4">
        <v>51</v>
      </c>
      <c r="BF12" s="4">
        <v>61</v>
      </c>
      <c r="BG12" s="4">
        <v>31</v>
      </c>
      <c r="BH12" s="4">
        <v>73</v>
      </c>
      <c r="BI12" s="4">
        <v>54</v>
      </c>
      <c r="BJ12" s="4">
        <v>19</v>
      </c>
      <c r="BK12" s="4">
        <v>19</v>
      </c>
      <c r="BL12" s="4">
        <v>20</v>
      </c>
      <c r="BM12" s="4">
        <v>29</v>
      </c>
      <c r="BN12" s="4">
        <v>42</v>
      </c>
      <c r="BO12" s="4">
        <v>49</v>
      </c>
    </row>
    <row r="13" spans="1:67">
      <c r="A13" s="33" t="s">
        <v>223</v>
      </c>
      <c r="B13" s="7">
        <v>1.6487149157794301E-2</v>
      </c>
      <c r="C13" s="7">
        <v>3.01420091290316E-3</v>
      </c>
      <c r="D13" s="7">
        <v>1.0826194701170799E-2</v>
      </c>
      <c r="E13" s="7">
        <v>0</v>
      </c>
      <c r="F13" s="7">
        <v>1.8543525953635401E-2</v>
      </c>
      <c r="G13" s="7">
        <v>0</v>
      </c>
      <c r="H13" s="7">
        <v>0</v>
      </c>
      <c r="I13" s="7">
        <v>1.1174796589639E-2</v>
      </c>
      <c r="J13" s="7">
        <v>0</v>
      </c>
      <c r="K13" s="7">
        <v>6.6723410635403206E-3</v>
      </c>
      <c r="L13" s="7">
        <v>5.2669499593300997E-3</v>
      </c>
      <c r="M13" s="7">
        <v>4.18499308956861E-3</v>
      </c>
      <c r="N13" s="7">
        <v>4.6221459328746398E-3</v>
      </c>
      <c r="O13" s="7">
        <v>6.9793801010431204E-3</v>
      </c>
      <c r="P13" s="7">
        <v>1.1197283046028701E-2</v>
      </c>
      <c r="Q13" s="7">
        <v>0</v>
      </c>
      <c r="R13" s="7">
        <v>1.7433288578959399E-2</v>
      </c>
      <c r="S13" s="7">
        <v>1.55839155596562E-2</v>
      </c>
      <c r="T13" s="7">
        <v>4.2414049625949607E-2</v>
      </c>
      <c r="U13" s="7">
        <v>8.9831418088229999E-3</v>
      </c>
      <c r="V13" s="7">
        <v>6.5332828515834995E-3</v>
      </c>
      <c r="W13" s="7">
        <v>1.3733920654331299E-2</v>
      </c>
      <c r="X13" s="7">
        <v>0</v>
      </c>
      <c r="Y13" s="7">
        <v>5.9275534812521001E-3</v>
      </c>
      <c r="Z13" s="7">
        <v>2.3473583168576399E-2</v>
      </c>
      <c r="AA13" s="7">
        <v>1.7164789850313202E-2</v>
      </c>
      <c r="AB13" s="7">
        <v>1.7576608454861101E-2</v>
      </c>
      <c r="AC13" s="7">
        <v>1.26971640224191E-2</v>
      </c>
      <c r="AD13" s="7">
        <v>3.4680981668436001E-2</v>
      </c>
      <c r="AE13" s="7">
        <v>0</v>
      </c>
      <c r="AF13" s="7">
        <v>1.48871732072115E-2</v>
      </c>
      <c r="AG13" s="7">
        <v>2.3426711194247298E-2</v>
      </c>
      <c r="AH13" s="7">
        <v>1.58447875103346E-2</v>
      </c>
      <c r="AI13" s="7">
        <v>2.8133198002573901E-2</v>
      </c>
      <c r="AJ13" s="7">
        <v>2.7441781878879898E-2</v>
      </c>
      <c r="AK13" s="7">
        <v>1.7530556512977299E-2</v>
      </c>
      <c r="AL13" s="7">
        <v>1.09863988356992E-2</v>
      </c>
      <c r="AM13" s="7">
        <v>4.3035766587194105E-3</v>
      </c>
      <c r="AN13" s="7">
        <v>9.6192679869242202E-3</v>
      </c>
      <c r="AO13" s="7">
        <v>0</v>
      </c>
      <c r="AP13" s="7">
        <v>2.0223920721788101E-2</v>
      </c>
      <c r="AQ13" s="7">
        <v>0</v>
      </c>
      <c r="AR13" s="7">
        <v>0</v>
      </c>
      <c r="AS13" s="7">
        <v>0</v>
      </c>
      <c r="AT13" s="7">
        <v>1.6330365555135999E-2</v>
      </c>
      <c r="AU13" s="7">
        <v>0</v>
      </c>
      <c r="AV13" s="7">
        <v>2.6334056195139398E-3</v>
      </c>
      <c r="AW13" s="7">
        <v>6.6901481320616098E-3</v>
      </c>
      <c r="AX13" s="7">
        <v>2.7693640138950898E-2</v>
      </c>
      <c r="AY13" s="7">
        <v>0</v>
      </c>
      <c r="AZ13" s="7">
        <v>9.756992397760799E-3</v>
      </c>
      <c r="BA13" s="7">
        <v>5.0839751559564397E-3</v>
      </c>
      <c r="BB13" s="7">
        <v>2.7675006046487097E-2</v>
      </c>
      <c r="BC13" s="7">
        <v>2.46365459644672E-2</v>
      </c>
      <c r="BD13" s="7">
        <v>1.2710506814429801E-2</v>
      </c>
      <c r="BE13" s="7">
        <v>3.3710654531408098E-2</v>
      </c>
      <c r="BF13" s="7">
        <v>8.6914085825341904E-3</v>
      </c>
      <c r="BG13" s="7">
        <v>8.0311120520468599E-3</v>
      </c>
      <c r="BH13" s="7">
        <v>3.3172227887670702E-3</v>
      </c>
      <c r="BI13" s="7">
        <v>1.3584087791827799E-2</v>
      </c>
      <c r="BJ13" s="7">
        <v>0.10003184748581001</v>
      </c>
      <c r="BK13" s="7">
        <v>7.0658224816377603E-3</v>
      </c>
      <c r="BL13" s="7">
        <v>0</v>
      </c>
      <c r="BM13" s="7">
        <v>6.0248714566037698E-3</v>
      </c>
      <c r="BN13" s="7">
        <v>7.4545273970319003E-3</v>
      </c>
      <c r="BO13" s="7">
        <v>3.6287484681690801E-3</v>
      </c>
    </row>
    <row r="14" spans="1:67">
      <c r="A14" s="33"/>
      <c r="B14" s="4">
        <v>33</v>
      </c>
      <c r="C14" s="4">
        <v>2</v>
      </c>
      <c r="D14" s="4">
        <v>5</v>
      </c>
      <c r="E14" s="4">
        <v>0</v>
      </c>
      <c r="F14" s="4">
        <v>1</v>
      </c>
      <c r="G14" s="4">
        <v>0</v>
      </c>
      <c r="H14" s="4">
        <v>0</v>
      </c>
      <c r="I14" s="4">
        <v>1</v>
      </c>
      <c r="J14" s="4">
        <v>0</v>
      </c>
      <c r="K14" s="4">
        <v>5</v>
      </c>
      <c r="L14" s="4">
        <v>4</v>
      </c>
      <c r="M14" s="4">
        <v>1</v>
      </c>
      <c r="N14" s="4">
        <v>2</v>
      </c>
      <c r="O14" s="4">
        <v>2</v>
      </c>
      <c r="P14" s="4">
        <v>1</v>
      </c>
      <c r="Q14" s="4">
        <v>0</v>
      </c>
      <c r="R14" s="4">
        <v>17</v>
      </c>
      <c r="S14" s="4">
        <v>16</v>
      </c>
      <c r="T14" s="4">
        <v>24</v>
      </c>
      <c r="U14" s="4">
        <v>3</v>
      </c>
      <c r="V14" s="4">
        <v>2</v>
      </c>
      <c r="W14" s="4">
        <v>4</v>
      </c>
      <c r="X14" s="4">
        <v>0</v>
      </c>
      <c r="Y14" s="4">
        <v>3</v>
      </c>
      <c r="Z14" s="4">
        <v>8</v>
      </c>
      <c r="AA14" s="4">
        <v>5</v>
      </c>
      <c r="AB14" s="4">
        <v>11</v>
      </c>
      <c r="AC14" s="4">
        <v>1</v>
      </c>
      <c r="AD14" s="4">
        <v>6</v>
      </c>
      <c r="AE14" s="4">
        <v>0</v>
      </c>
      <c r="AF14" s="4">
        <v>15</v>
      </c>
      <c r="AG14" s="4">
        <v>4</v>
      </c>
      <c r="AH14" s="4">
        <v>12</v>
      </c>
      <c r="AI14" s="4">
        <v>6</v>
      </c>
      <c r="AJ14" s="4">
        <v>10</v>
      </c>
      <c r="AK14" s="4">
        <v>13</v>
      </c>
      <c r="AL14" s="4">
        <v>10</v>
      </c>
      <c r="AM14" s="4">
        <v>3</v>
      </c>
      <c r="AN14" s="4">
        <v>5</v>
      </c>
      <c r="AO14" s="4">
        <v>0</v>
      </c>
      <c r="AP14" s="4">
        <v>1</v>
      </c>
      <c r="AQ14" s="4">
        <v>0</v>
      </c>
      <c r="AR14" s="4">
        <v>0</v>
      </c>
      <c r="AS14" s="4">
        <v>0</v>
      </c>
      <c r="AT14" s="4">
        <v>1</v>
      </c>
      <c r="AU14" s="4">
        <v>0</v>
      </c>
      <c r="AV14" s="4">
        <v>2</v>
      </c>
      <c r="AW14" s="4">
        <v>4</v>
      </c>
      <c r="AX14" s="4">
        <v>13</v>
      </c>
      <c r="AY14" s="4">
        <v>0</v>
      </c>
      <c r="AZ14" s="4">
        <v>9</v>
      </c>
      <c r="BA14" s="4">
        <v>5</v>
      </c>
      <c r="BB14" s="4">
        <v>17</v>
      </c>
      <c r="BC14" s="4">
        <v>5</v>
      </c>
      <c r="BD14" s="4">
        <v>5</v>
      </c>
      <c r="BE14" s="4">
        <v>22</v>
      </c>
      <c r="BF14" s="4">
        <v>7</v>
      </c>
      <c r="BG14" s="4">
        <v>4</v>
      </c>
      <c r="BH14" s="4">
        <v>4</v>
      </c>
      <c r="BI14" s="4">
        <v>10</v>
      </c>
      <c r="BJ14" s="4">
        <v>19</v>
      </c>
      <c r="BK14" s="4">
        <v>4</v>
      </c>
      <c r="BL14" s="4">
        <v>0</v>
      </c>
      <c r="BM14" s="4">
        <v>3</v>
      </c>
      <c r="BN14" s="4">
        <v>2</v>
      </c>
      <c r="BO14" s="4">
        <v>3</v>
      </c>
    </row>
    <row r="15" spans="1:67">
      <c r="A15" s="33" t="s">
        <v>224</v>
      </c>
      <c r="B15" s="7">
        <v>0.74269785297513391</v>
      </c>
      <c r="C15" s="7">
        <v>0.78402623459340304</v>
      </c>
      <c r="D15" s="7">
        <v>0.84331648057959896</v>
      </c>
      <c r="E15" s="7">
        <v>0.85826134917597596</v>
      </c>
      <c r="F15" s="7">
        <v>0.86023562585500701</v>
      </c>
      <c r="G15" s="7">
        <v>1</v>
      </c>
      <c r="H15" s="7">
        <v>0.70641308723318796</v>
      </c>
      <c r="I15" s="7">
        <v>0.77374469723440997</v>
      </c>
      <c r="J15" s="7">
        <v>0.30932137181361502</v>
      </c>
      <c r="K15" s="7">
        <v>0.83899970704114391</v>
      </c>
      <c r="L15" s="7">
        <v>0.71827212499785598</v>
      </c>
      <c r="M15" s="7">
        <v>0.81150314349052299</v>
      </c>
      <c r="N15" s="7">
        <v>0.72889886683956506</v>
      </c>
      <c r="O15" s="7">
        <v>0.85398383851493709</v>
      </c>
      <c r="P15" s="7">
        <v>0.75625441967353302</v>
      </c>
      <c r="Q15" s="7">
        <v>0.8282529881900641</v>
      </c>
      <c r="R15" s="7">
        <v>0.72320272142930309</v>
      </c>
      <c r="S15" s="7">
        <v>0.76130891326753103</v>
      </c>
      <c r="T15" s="7">
        <v>0.69173223199126499</v>
      </c>
      <c r="U15" s="7">
        <v>0.70162326551430498</v>
      </c>
      <c r="V15" s="7">
        <v>0.72350279957043295</v>
      </c>
      <c r="W15" s="7">
        <v>0.78151612696712602</v>
      </c>
      <c r="X15" s="7">
        <v>0.82088133902739402</v>
      </c>
      <c r="Y15" s="7">
        <v>0.74725657519749999</v>
      </c>
      <c r="Z15" s="7">
        <v>0.757682383091562</v>
      </c>
      <c r="AA15" s="7">
        <v>0.698810253031384</v>
      </c>
      <c r="AB15" s="7">
        <v>0.71894773141092994</v>
      </c>
      <c r="AC15" s="7">
        <v>0.82887859894619798</v>
      </c>
      <c r="AD15" s="7">
        <v>0.80265835004984099</v>
      </c>
      <c r="AE15" s="7">
        <v>0.76564155966535496</v>
      </c>
      <c r="AF15" s="7">
        <v>0.79408389808044111</v>
      </c>
      <c r="AG15" s="7">
        <v>0.68199768318934006</v>
      </c>
      <c r="AH15" s="7">
        <v>0.71884421547903399</v>
      </c>
      <c r="AI15" s="7">
        <v>0.62143842872128507</v>
      </c>
      <c r="AJ15" s="7">
        <v>0.65374181961724998</v>
      </c>
      <c r="AK15" s="7">
        <v>0.77040116587746099</v>
      </c>
      <c r="AL15" s="7">
        <v>0.75540766085630595</v>
      </c>
      <c r="AM15" s="7">
        <v>0.75195712032780193</v>
      </c>
      <c r="AN15" s="7">
        <v>0.81348349734784509</v>
      </c>
      <c r="AO15" s="7">
        <v>0.84030357286611801</v>
      </c>
      <c r="AP15" s="7">
        <v>0.80244334862391797</v>
      </c>
      <c r="AQ15" s="7">
        <v>0.49388473053695103</v>
      </c>
      <c r="AR15" s="7">
        <v>0.62381639813449608</v>
      </c>
      <c r="AS15" s="7">
        <v>0.62176051957390899</v>
      </c>
      <c r="AT15" s="7">
        <v>0.67966289022276105</v>
      </c>
      <c r="AU15" s="7">
        <v>0.51040138032132998</v>
      </c>
      <c r="AV15" s="7">
        <v>0.77672071076578408</v>
      </c>
      <c r="AW15" s="7">
        <v>0.84095510452031308</v>
      </c>
      <c r="AX15" s="7">
        <v>0.63885753248645794</v>
      </c>
      <c r="AY15" s="7">
        <v>0.84791789591713695</v>
      </c>
      <c r="AZ15" s="7">
        <v>0.72215261609892911</v>
      </c>
      <c r="BA15" s="7">
        <v>0.75810638515454398</v>
      </c>
      <c r="BB15" s="7">
        <v>0.70840446132823498</v>
      </c>
      <c r="BC15" s="7">
        <v>0.73227690307488702</v>
      </c>
      <c r="BD15" s="7">
        <v>0.75822971895246294</v>
      </c>
      <c r="BE15" s="7">
        <v>0.69682837980930301</v>
      </c>
      <c r="BF15" s="7">
        <v>0.75073889555702711</v>
      </c>
      <c r="BG15" s="7">
        <v>0.78598303585673301</v>
      </c>
      <c r="BH15" s="7">
        <v>0.74581289117937499</v>
      </c>
      <c r="BI15" s="7">
        <v>0.75212206778326807</v>
      </c>
      <c r="BJ15" s="7">
        <v>0.68888924569217802</v>
      </c>
      <c r="BK15" s="7">
        <v>0.81366823795908005</v>
      </c>
      <c r="BL15" s="7">
        <v>0.78231083300841808</v>
      </c>
      <c r="BM15" s="7">
        <v>0.76103226801344603</v>
      </c>
      <c r="BN15" s="7">
        <v>0.65537655812156603</v>
      </c>
      <c r="BO15" s="7">
        <v>0.76949486495225305</v>
      </c>
    </row>
    <row r="16" spans="1:67">
      <c r="A16" s="33"/>
      <c r="B16" s="4">
        <v>1486</v>
      </c>
      <c r="C16" s="4">
        <v>412</v>
      </c>
      <c r="D16" s="4">
        <v>411</v>
      </c>
      <c r="E16" s="4">
        <v>77</v>
      </c>
      <c r="F16" s="4">
        <v>56</v>
      </c>
      <c r="G16" s="4">
        <v>9</v>
      </c>
      <c r="H16" s="4">
        <v>38</v>
      </c>
      <c r="I16" s="4">
        <v>47</v>
      </c>
      <c r="J16" s="4">
        <v>12</v>
      </c>
      <c r="K16" s="4">
        <v>594</v>
      </c>
      <c r="L16" s="4">
        <v>548</v>
      </c>
      <c r="M16" s="4">
        <v>104</v>
      </c>
      <c r="N16" s="4">
        <v>370</v>
      </c>
      <c r="O16" s="4">
        <v>282</v>
      </c>
      <c r="P16" s="4">
        <v>82</v>
      </c>
      <c r="Q16" s="4">
        <v>111</v>
      </c>
      <c r="R16" s="4">
        <v>707</v>
      </c>
      <c r="S16" s="4">
        <v>779</v>
      </c>
      <c r="T16" s="4">
        <v>389</v>
      </c>
      <c r="U16" s="4">
        <v>232</v>
      </c>
      <c r="V16" s="4">
        <v>245</v>
      </c>
      <c r="W16" s="4">
        <v>226</v>
      </c>
      <c r="X16" s="4">
        <v>394</v>
      </c>
      <c r="Y16" s="4">
        <v>348</v>
      </c>
      <c r="Z16" s="4">
        <v>244</v>
      </c>
      <c r="AA16" s="4">
        <v>184</v>
      </c>
      <c r="AB16" s="4">
        <v>454</v>
      </c>
      <c r="AC16" s="4">
        <v>79</v>
      </c>
      <c r="AD16" s="4">
        <v>135</v>
      </c>
      <c r="AE16" s="4">
        <v>42</v>
      </c>
      <c r="AF16" s="4">
        <v>782</v>
      </c>
      <c r="AG16" s="4">
        <v>110</v>
      </c>
      <c r="AH16" s="4">
        <v>552</v>
      </c>
      <c r="AI16" s="4">
        <v>137</v>
      </c>
      <c r="AJ16" s="4">
        <v>238</v>
      </c>
      <c r="AK16" s="4">
        <v>592</v>
      </c>
      <c r="AL16" s="4">
        <v>657</v>
      </c>
      <c r="AM16" s="4">
        <v>504</v>
      </c>
      <c r="AN16" s="4">
        <v>401</v>
      </c>
      <c r="AO16" s="4">
        <v>149</v>
      </c>
      <c r="AP16" s="4">
        <v>48</v>
      </c>
      <c r="AQ16" s="4">
        <v>4</v>
      </c>
      <c r="AR16" s="4">
        <v>19</v>
      </c>
      <c r="AS16" s="4">
        <v>4</v>
      </c>
      <c r="AT16" s="4">
        <v>28</v>
      </c>
      <c r="AU16" s="4">
        <v>7</v>
      </c>
      <c r="AV16" s="4">
        <v>489</v>
      </c>
      <c r="AW16" s="4">
        <v>510</v>
      </c>
      <c r="AX16" s="4">
        <v>299</v>
      </c>
      <c r="AY16" s="4">
        <v>538</v>
      </c>
      <c r="AZ16" s="4">
        <v>679</v>
      </c>
      <c r="BA16" s="4">
        <v>699</v>
      </c>
      <c r="BB16" s="4">
        <v>444</v>
      </c>
      <c r="BC16" s="4">
        <v>137</v>
      </c>
      <c r="BD16" s="4">
        <v>321</v>
      </c>
      <c r="BE16" s="4">
        <v>458</v>
      </c>
      <c r="BF16" s="4">
        <v>577</v>
      </c>
      <c r="BG16" s="4">
        <v>407</v>
      </c>
      <c r="BH16" s="4">
        <v>788</v>
      </c>
      <c r="BI16" s="4">
        <v>565</v>
      </c>
      <c r="BJ16" s="4">
        <v>133</v>
      </c>
      <c r="BK16" s="4">
        <v>408</v>
      </c>
      <c r="BL16" s="4">
        <v>296</v>
      </c>
      <c r="BM16" s="4">
        <v>436</v>
      </c>
      <c r="BN16" s="4">
        <v>180</v>
      </c>
      <c r="BO16" s="4">
        <v>731</v>
      </c>
    </row>
    <row r="17" spans="1:67">
      <c r="A17" s="33" t="s">
        <v>225</v>
      </c>
      <c r="B17" s="7">
        <v>0.240814997867073</v>
      </c>
      <c r="C17" s="7">
        <v>0.21295956449369399</v>
      </c>
      <c r="D17" s="7">
        <v>0.14585732471922899</v>
      </c>
      <c r="E17" s="7">
        <v>0.14173865082402401</v>
      </c>
      <c r="F17" s="7">
        <v>0.121220848191358</v>
      </c>
      <c r="G17" s="7">
        <v>0</v>
      </c>
      <c r="H17" s="7">
        <v>0.29358691276681098</v>
      </c>
      <c r="I17" s="7">
        <v>0.21508050617595098</v>
      </c>
      <c r="J17" s="7">
        <v>0.69067862818638504</v>
      </c>
      <c r="K17" s="7">
        <v>0.15432795189531601</v>
      </c>
      <c r="L17" s="7">
        <v>0.276460925042814</v>
      </c>
      <c r="M17" s="7">
        <v>0.18431186341990799</v>
      </c>
      <c r="N17" s="7">
        <v>0.26647898722756003</v>
      </c>
      <c r="O17" s="7">
        <v>0.13903678138402001</v>
      </c>
      <c r="P17" s="7">
        <v>0.23254829728043799</v>
      </c>
      <c r="Q17" s="7">
        <v>0.17174701180993601</v>
      </c>
      <c r="R17" s="7">
        <v>0.25936398999173998</v>
      </c>
      <c r="S17" s="7">
        <v>0.22310717117281201</v>
      </c>
      <c r="T17" s="7">
        <v>0.26585371838278499</v>
      </c>
      <c r="U17" s="7">
        <v>0.28939359267687098</v>
      </c>
      <c r="V17" s="7">
        <v>0.26996391757798199</v>
      </c>
      <c r="W17" s="7">
        <v>0.20474995237854401</v>
      </c>
      <c r="X17" s="7">
        <v>0.17911866097260501</v>
      </c>
      <c r="Y17" s="7">
        <v>0.24681587132124702</v>
      </c>
      <c r="Z17" s="7">
        <v>0.218844033739861</v>
      </c>
      <c r="AA17" s="7">
        <v>0.284024957118302</v>
      </c>
      <c r="AB17" s="7">
        <v>0.26347566013420898</v>
      </c>
      <c r="AC17" s="7">
        <v>0.158424237031383</v>
      </c>
      <c r="AD17" s="7">
        <v>0.16266066828172299</v>
      </c>
      <c r="AE17" s="7">
        <v>0.23435844033464501</v>
      </c>
      <c r="AF17" s="7">
        <v>0.191028928712348</v>
      </c>
      <c r="AG17" s="7">
        <v>0.29457560561641299</v>
      </c>
      <c r="AH17" s="7">
        <v>0.26531099701063299</v>
      </c>
      <c r="AI17" s="7">
        <v>0.35042837327614201</v>
      </c>
      <c r="AJ17" s="7">
        <v>0.31881639850387</v>
      </c>
      <c r="AK17" s="7">
        <v>0.21206827760956201</v>
      </c>
      <c r="AL17" s="7">
        <v>0.233605940307995</v>
      </c>
      <c r="AM17" s="7">
        <v>0.24373930301347901</v>
      </c>
      <c r="AN17" s="7">
        <v>0.17689723466523</v>
      </c>
      <c r="AO17" s="7">
        <v>0.15969642713388199</v>
      </c>
      <c r="AP17" s="7">
        <v>0.177332730654294</v>
      </c>
      <c r="AQ17" s="7">
        <v>0.50611526946304897</v>
      </c>
      <c r="AR17" s="7">
        <v>0.37618360186550398</v>
      </c>
      <c r="AS17" s="7">
        <v>0.37823948042609101</v>
      </c>
      <c r="AT17" s="7">
        <v>0.304006744222103</v>
      </c>
      <c r="AU17" s="7">
        <v>0.48959861967866902</v>
      </c>
      <c r="AV17" s="7">
        <v>0.220645883614702</v>
      </c>
      <c r="AW17" s="7">
        <v>0.152354747347624</v>
      </c>
      <c r="AX17" s="7">
        <v>0.33344882737459103</v>
      </c>
      <c r="AY17" s="7">
        <v>0.15208210408286399</v>
      </c>
      <c r="AZ17" s="7">
        <v>0.26809039150331099</v>
      </c>
      <c r="BA17" s="7">
        <v>0.2368096396895</v>
      </c>
      <c r="BB17" s="7">
        <v>0.26392053262527798</v>
      </c>
      <c r="BC17" s="7">
        <v>0.24308655096064602</v>
      </c>
      <c r="BD17" s="7">
        <v>0.22905977423310697</v>
      </c>
      <c r="BE17" s="7">
        <v>0.26946096565928901</v>
      </c>
      <c r="BF17" s="7">
        <v>0.24056969586043897</v>
      </c>
      <c r="BG17" s="7">
        <v>0.20598585209122</v>
      </c>
      <c r="BH17" s="7">
        <v>0.250869886031859</v>
      </c>
      <c r="BI17" s="7">
        <v>0.23429384442490397</v>
      </c>
      <c r="BJ17" s="7">
        <v>0.21107890682201202</v>
      </c>
      <c r="BK17" s="7">
        <v>0.17926593955928202</v>
      </c>
      <c r="BL17" s="7">
        <v>0.217689166991581</v>
      </c>
      <c r="BM17" s="7">
        <v>0.23294286052995003</v>
      </c>
      <c r="BN17" s="7">
        <v>0.33716891448140202</v>
      </c>
      <c r="BO17" s="7">
        <v>0.22687638657957901</v>
      </c>
    </row>
    <row r="18" spans="1:67">
      <c r="A18" s="33"/>
      <c r="B18" s="4">
        <v>482</v>
      </c>
      <c r="C18" s="4">
        <v>112</v>
      </c>
      <c r="D18" s="4">
        <v>71</v>
      </c>
      <c r="E18" s="4">
        <v>13</v>
      </c>
      <c r="F18" s="4">
        <v>8</v>
      </c>
      <c r="G18" s="4">
        <v>0</v>
      </c>
      <c r="H18" s="4">
        <v>16</v>
      </c>
      <c r="I18" s="4">
        <v>13</v>
      </c>
      <c r="J18" s="4">
        <v>27</v>
      </c>
      <c r="K18" s="4">
        <v>109</v>
      </c>
      <c r="L18" s="4">
        <v>211</v>
      </c>
      <c r="M18" s="4">
        <v>24</v>
      </c>
      <c r="N18" s="4">
        <v>135</v>
      </c>
      <c r="O18" s="4">
        <v>46</v>
      </c>
      <c r="P18" s="4">
        <v>25</v>
      </c>
      <c r="Q18" s="4">
        <v>23</v>
      </c>
      <c r="R18" s="4">
        <v>253</v>
      </c>
      <c r="S18" s="4">
        <v>228</v>
      </c>
      <c r="T18" s="4">
        <v>149</v>
      </c>
      <c r="U18" s="4">
        <v>96</v>
      </c>
      <c r="V18" s="4">
        <v>92</v>
      </c>
      <c r="W18" s="4">
        <v>59</v>
      </c>
      <c r="X18" s="4">
        <v>86</v>
      </c>
      <c r="Y18" s="4">
        <v>115</v>
      </c>
      <c r="Z18" s="4">
        <v>70</v>
      </c>
      <c r="AA18" s="4">
        <v>75</v>
      </c>
      <c r="AB18" s="4">
        <v>166</v>
      </c>
      <c r="AC18" s="4">
        <v>15</v>
      </c>
      <c r="AD18" s="4">
        <v>27</v>
      </c>
      <c r="AE18" s="4">
        <v>13</v>
      </c>
      <c r="AF18" s="4">
        <v>188</v>
      </c>
      <c r="AG18" s="4">
        <v>47</v>
      </c>
      <c r="AH18" s="4">
        <v>204</v>
      </c>
      <c r="AI18" s="4">
        <v>77</v>
      </c>
      <c r="AJ18" s="4">
        <v>116</v>
      </c>
      <c r="AK18" s="4">
        <v>163</v>
      </c>
      <c r="AL18" s="4">
        <v>203</v>
      </c>
      <c r="AM18" s="4">
        <v>163</v>
      </c>
      <c r="AN18" s="4">
        <v>87</v>
      </c>
      <c r="AO18" s="4">
        <v>28</v>
      </c>
      <c r="AP18" s="4">
        <v>11</v>
      </c>
      <c r="AQ18" s="4">
        <v>4</v>
      </c>
      <c r="AR18" s="4">
        <v>12</v>
      </c>
      <c r="AS18" s="4">
        <v>3</v>
      </c>
      <c r="AT18" s="4">
        <v>13</v>
      </c>
      <c r="AU18" s="4">
        <v>6</v>
      </c>
      <c r="AV18" s="4">
        <v>139</v>
      </c>
      <c r="AW18" s="4">
        <v>92</v>
      </c>
      <c r="AX18" s="4">
        <v>156</v>
      </c>
      <c r="AY18" s="4">
        <v>96</v>
      </c>
      <c r="AZ18" s="4">
        <v>252</v>
      </c>
      <c r="BA18" s="4">
        <v>218</v>
      </c>
      <c r="BB18" s="4">
        <v>165</v>
      </c>
      <c r="BC18" s="4">
        <v>45</v>
      </c>
      <c r="BD18" s="4">
        <v>97</v>
      </c>
      <c r="BE18" s="4">
        <v>177</v>
      </c>
      <c r="BF18" s="4">
        <v>185</v>
      </c>
      <c r="BG18" s="4">
        <v>107</v>
      </c>
      <c r="BH18" s="4">
        <v>265</v>
      </c>
      <c r="BI18" s="4">
        <v>176</v>
      </c>
      <c r="BJ18" s="4">
        <v>41</v>
      </c>
      <c r="BK18" s="4">
        <v>90</v>
      </c>
      <c r="BL18" s="4">
        <v>82</v>
      </c>
      <c r="BM18" s="4">
        <v>133</v>
      </c>
      <c r="BN18" s="4">
        <v>92</v>
      </c>
      <c r="BO18" s="4">
        <v>216</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DEE75C65-1264-465D-829B-12CCEFF285FD}"/>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28"/>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84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575</v>
      </c>
      <c r="B4" s="3">
        <v>1647</v>
      </c>
      <c r="C4" s="3">
        <v>525</v>
      </c>
      <c r="D4" s="3">
        <v>487</v>
      </c>
      <c r="E4" s="3">
        <v>89</v>
      </c>
      <c r="F4" s="3">
        <v>65</v>
      </c>
      <c r="G4" s="3">
        <v>9</v>
      </c>
      <c r="H4" s="3">
        <v>54</v>
      </c>
      <c r="I4" s="3">
        <v>61</v>
      </c>
      <c r="J4" s="3">
        <v>40</v>
      </c>
      <c r="K4" s="3">
        <v>696</v>
      </c>
      <c r="L4" s="3">
        <v>742</v>
      </c>
      <c r="M4" s="3">
        <v>129</v>
      </c>
      <c r="N4" s="3">
        <v>507</v>
      </c>
      <c r="O4" s="3">
        <v>330</v>
      </c>
      <c r="P4" s="3">
        <v>109</v>
      </c>
      <c r="Q4" s="3">
        <v>134</v>
      </c>
      <c r="R4" s="3">
        <v>769</v>
      </c>
      <c r="S4" s="3">
        <v>878</v>
      </c>
      <c r="T4" s="3">
        <v>376</v>
      </c>
      <c r="U4" s="3">
        <v>244</v>
      </c>
      <c r="V4" s="3">
        <v>305</v>
      </c>
      <c r="W4" s="3">
        <v>271</v>
      </c>
      <c r="X4" s="3">
        <v>451</v>
      </c>
      <c r="Y4" s="3">
        <v>418</v>
      </c>
      <c r="Z4" s="3">
        <v>261</v>
      </c>
      <c r="AA4" s="3">
        <v>193</v>
      </c>
      <c r="AB4" s="3">
        <v>520</v>
      </c>
      <c r="AC4" s="3">
        <v>96</v>
      </c>
      <c r="AD4" s="3">
        <v>160</v>
      </c>
      <c r="AE4" s="3">
        <v>0</v>
      </c>
      <c r="AF4" s="3">
        <v>846</v>
      </c>
      <c r="AG4" s="3">
        <v>116</v>
      </c>
      <c r="AH4" s="3">
        <v>639</v>
      </c>
      <c r="AI4" s="3">
        <v>152</v>
      </c>
      <c r="AJ4" s="3">
        <v>256</v>
      </c>
      <c r="AK4" s="3">
        <v>643</v>
      </c>
      <c r="AL4" s="3">
        <v>749</v>
      </c>
      <c r="AM4" s="3">
        <v>670</v>
      </c>
      <c r="AN4" s="3">
        <v>492</v>
      </c>
      <c r="AO4" s="3">
        <v>177</v>
      </c>
      <c r="AP4" s="3">
        <v>60</v>
      </c>
      <c r="AQ4" s="3">
        <v>7</v>
      </c>
      <c r="AR4" s="3">
        <v>31</v>
      </c>
      <c r="AS4" s="3">
        <v>7</v>
      </c>
      <c r="AT4" s="3">
        <v>41</v>
      </c>
      <c r="AU4" s="3">
        <v>13</v>
      </c>
      <c r="AV4" s="3">
        <v>532</v>
      </c>
      <c r="AW4" s="3">
        <v>541</v>
      </c>
      <c r="AX4" s="3">
        <v>368</v>
      </c>
      <c r="AY4" s="3">
        <v>526</v>
      </c>
      <c r="AZ4" s="3">
        <v>827</v>
      </c>
      <c r="BA4" s="3">
        <v>803</v>
      </c>
      <c r="BB4" s="3">
        <v>491</v>
      </c>
      <c r="BC4" s="3">
        <v>156</v>
      </c>
      <c r="BD4" s="3">
        <v>364</v>
      </c>
      <c r="BE4" s="3">
        <v>506</v>
      </c>
      <c r="BF4" s="3">
        <v>668</v>
      </c>
      <c r="BG4" s="3">
        <v>471</v>
      </c>
      <c r="BH4" s="3">
        <v>874</v>
      </c>
      <c r="BI4" s="3">
        <v>632</v>
      </c>
      <c r="BJ4" s="3">
        <v>141</v>
      </c>
      <c r="BK4" s="3">
        <v>425</v>
      </c>
      <c r="BL4" s="3">
        <v>319</v>
      </c>
      <c r="BM4" s="3">
        <v>455</v>
      </c>
      <c r="BN4" s="3">
        <v>245</v>
      </c>
      <c r="BO4" s="3">
        <v>775</v>
      </c>
    </row>
    <row r="5" spans="1:67">
      <c r="A5" s="33" t="s">
        <v>85</v>
      </c>
      <c r="B5" s="7">
        <v>1.72524522992408E-2</v>
      </c>
      <c r="C5" s="7">
        <v>0</v>
      </c>
      <c r="D5" s="7">
        <v>0</v>
      </c>
      <c r="E5" s="7">
        <v>0</v>
      </c>
      <c r="F5" s="7">
        <v>0</v>
      </c>
      <c r="G5" s="7">
        <v>0</v>
      </c>
      <c r="H5" s="7">
        <v>0</v>
      </c>
      <c r="I5" s="7">
        <v>0</v>
      </c>
      <c r="J5" s="7">
        <v>0</v>
      </c>
      <c r="K5" s="7">
        <v>6.7915495596540497E-3</v>
      </c>
      <c r="L5" s="7">
        <v>1.2633631314884E-2</v>
      </c>
      <c r="M5" s="7">
        <v>3.8366012734071804E-3</v>
      </c>
      <c r="N5" s="7">
        <v>6.4163390737520098E-3</v>
      </c>
      <c r="O5" s="7">
        <v>3.5126486090082997E-3</v>
      </c>
      <c r="P5" s="7">
        <v>0</v>
      </c>
      <c r="Q5" s="7">
        <v>0</v>
      </c>
      <c r="R5" s="7">
        <v>1.2653798765056401E-2</v>
      </c>
      <c r="S5" s="7">
        <v>2.1278546437354402E-2</v>
      </c>
      <c r="T5" s="7">
        <v>9.1736088921090704E-3</v>
      </c>
      <c r="U5" s="7">
        <v>2.91435896178311E-2</v>
      </c>
      <c r="V5" s="7">
        <v>2.3236598789404202E-2</v>
      </c>
      <c r="W5" s="7">
        <v>1.91203342878099E-2</v>
      </c>
      <c r="X5" s="7">
        <v>1.24000748076962E-2</v>
      </c>
      <c r="Y5" s="7">
        <v>1.8750880490980899E-2</v>
      </c>
      <c r="Z5" s="7">
        <v>1.4449110949177E-2</v>
      </c>
      <c r="AA5" s="7">
        <v>1.2843169498401402E-2</v>
      </c>
      <c r="AB5" s="7">
        <v>1.8748777317100399E-2</v>
      </c>
      <c r="AC5" s="7">
        <v>2.0294237090149499E-2</v>
      </c>
      <c r="AD5" s="7">
        <v>1.65595458040921E-2</v>
      </c>
      <c r="AE5" s="7">
        <v>0</v>
      </c>
      <c r="AF5" s="7">
        <v>9.3411511714777701E-3</v>
      </c>
      <c r="AG5" s="7">
        <v>6.8761773338117003E-3</v>
      </c>
      <c r="AH5" s="7">
        <v>2.7633458059357099E-2</v>
      </c>
      <c r="AI5" s="7">
        <v>2.5746279693006101E-2</v>
      </c>
      <c r="AJ5" s="7">
        <v>1.84750546319703E-2</v>
      </c>
      <c r="AK5" s="7">
        <v>2.46569713255969E-2</v>
      </c>
      <c r="AL5" s="7">
        <v>1.0478590578671301E-2</v>
      </c>
      <c r="AM5" s="7">
        <v>5.5950767996857794E-3</v>
      </c>
      <c r="AN5" s="7">
        <v>3.9524024241829802E-3</v>
      </c>
      <c r="AO5" s="7">
        <v>0</v>
      </c>
      <c r="AP5" s="7">
        <v>0</v>
      </c>
      <c r="AQ5" s="7">
        <v>0</v>
      </c>
      <c r="AR5" s="7">
        <v>0</v>
      </c>
      <c r="AS5" s="7">
        <v>0</v>
      </c>
      <c r="AT5" s="7">
        <v>3.8325230599729802E-2</v>
      </c>
      <c r="AU5" s="7">
        <v>0</v>
      </c>
      <c r="AV5" s="7">
        <v>6.3025304387112797E-3</v>
      </c>
      <c r="AW5" s="7">
        <v>5.3900357754611194E-3</v>
      </c>
      <c r="AX5" s="7">
        <v>2.5949059378919302E-2</v>
      </c>
      <c r="AY5" s="7">
        <v>3.9416285568558401E-3</v>
      </c>
      <c r="AZ5" s="7">
        <v>1.6169385876482301E-2</v>
      </c>
      <c r="BA5" s="7">
        <v>1.6093936054974702E-2</v>
      </c>
      <c r="BB5" s="7">
        <v>2.3202547540370301E-2</v>
      </c>
      <c r="BC5" s="7">
        <v>9.369466803160819E-3</v>
      </c>
      <c r="BD5" s="7">
        <v>1.06407893411653E-2</v>
      </c>
      <c r="BE5" s="7">
        <v>1.9823773391717103E-2</v>
      </c>
      <c r="BF5" s="7">
        <v>1.32937691689949E-2</v>
      </c>
      <c r="BG5" s="7">
        <v>2.0200918357302401E-2</v>
      </c>
      <c r="BH5" s="7">
        <v>1.55252354539467E-2</v>
      </c>
      <c r="BI5" s="7">
        <v>2.2214741417233501E-2</v>
      </c>
      <c r="BJ5" s="7">
        <v>5.7601188733671102E-3</v>
      </c>
      <c r="BK5" s="7">
        <v>3.3052147935404902E-3</v>
      </c>
      <c r="BL5" s="7">
        <v>1.13798434612369E-2</v>
      </c>
      <c r="BM5" s="7">
        <v>2.88535969807991E-3</v>
      </c>
      <c r="BN5" s="7">
        <v>3.1828255907948202E-2</v>
      </c>
      <c r="BO5" s="7">
        <v>6.3874172947795405E-3</v>
      </c>
    </row>
    <row r="6" spans="1:67">
      <c r="A6" s="33"/>
      <c r="B6" s="4">
        <v>28</v>
      </c>
      <c r="C6" s="4">
        <v>0</v>
      </c>
      <c r="D6" s="4">
        <v>0</v>
      </c>
      <c r="E6" s="4">
        <v>0</v>
      </c>
      <c r="F6" s="4">
        <v>0</v>
      </c>
      <c r="G6" s="4">
        <v>0</v>
      </c>
      <c r="H6" s="4">
        <v>0</v>
      </c>
      <c r="I6" s="4">
        <v>0</v>
      </c>
      <c r="J6" s="4">
        <v>0</v>
      </c>
      <c r="K6" s="4">
        <v>5</v>
      </c>
      <c r="L6" s="4">
        <v>9</v>
      </c>
      <c r="M6" s="4">
        <v>0</v>
      </c>
      <c r="N6" s="4">
        <v>3</v>
      </c>
      <c r="O6" s="4">
        <v>1</v>
      </c>
      <c r="P6" s="4">
        <v>0</v>
      </c>
      <c r="Q6" s="4">
        <v>0</v>
      </c>
      <c r="R6" s="4">
        <v>10</v>
      </c>
      <c r="S6" s="4">
        <v>19</v>
      </c>
      <c r="T6" s="4">
        <v>3</v>
      </c>
      <c r="U6" s="4">
        <v>7</v>
      </c>
      <c r="V6" s="4">
        <v>7</v>
      </c>
      <c r="W6" s="4">
        <v>5</v>
      </c>
      <c r="X6" s="4">
        <v>6</v>
      </c>
      <c r="Y6" s="4">
        <v>8</v>
      </c>
      <c r="Z6" s="4">
        <v>4</v>
      </c>
      <c r="AA6" s="4">
        <v>2</v>
      </c>
      <c r="AB6" s="4">
        <v>10</v>
      </c>
      <c r="AC6" s="4">
        <v>2</v>
      </c>
      <c r="AD6" s="4">
        <v>3</v>
      </c>
      <c r="AE6" s="4">
        <v>0</v>
      </c>
      <c r="AF6" s="4">
        <v>8</v>
      </c>
      <c r="AG6" s="4">
        <v>1</v>
      </c>
      <c r="AH6" s="4">
        <v>18</v>
      </c>
      <c r="AI6" s="4">
        <v>4</v>
      </c>
      <c r="AJ6" s="4">
        <v>5</v>
      </c>
      <c r="AK6" s="4">
        <v>16</v>
      </c>
      <c r="AL6" s="4">
        <v>8</v>
      </c>
      <c r="AM6" s="4">
        <v>4</v>
      </c>
      <c r="AN6" s="4">
        <v>2</v>
      </c>
      <c r="AO6" s="4">
        <v>0</v>
      </c>
      <c r="AP6" s="4">
        <v>0</v>
      </c>
      <c r="AQ6" s="4">
        <v>0</v>
      </c>
      <c r="AR6" s="4">
        <v>0</v>
      </c>
      <c r="AS6" s="4">
        <v>0</v>
      </c>
      <c r="AT6" s="4">
        <v>2</v>
      </c>
      <c r="AU6" s="4">
        <v>0</v>
      </c>
      <c r="AV6" s="4">
        <v>3</v>
      </c>
      <c r="AW6" s="4">
        <v>3</v>
      </c>
      <c r="AX6" s="4">
        <v>10</v>
      </c>
      <c r="AY6" s="4">
        <v>2</v>
      </c>
      <c r="AZ6" s="4">
        <v>13</v>
      </c>
      <c r="BA6" s="4">
        <v>13</v>
      </c>
      <c r="BB6" s="4">
        <v>11</v>
      </c>
      <c r="BC6" s="4">
        <v>1</v>
      </c>
      <c r="BD6" s="4">
        <v>4</v>
      </c>
      <c r="BE6" s="4">
        <v>10</v>
      </c>
      <c r="BF6" s="4">
        <v>9</v>
      </c>
      <c r="BG6" s="4">
        <v>10</v>
      </c>
      <c r="BH6" s="4">
        <v>14</v>
      </c>
      <c r="BI6" s="4">
        <v>14</v>
      </c>
      <c r="BJ6" s="4">
        <v>1</v>
      </c>
      <c r="BK6" s="4">
        <v>1</v>
      </c>
      <c r="BL6" s="4">
        <v>4</v>
      </c>
      <c r="BM6" s="4">
        <v>1</v>
      </c>
      <c r="BN6" s="4">
        <v>8</v>
      </c>
      <c r="BO6" s="4">
        <v>5</v>
      </c>
    </row>
    <row r="7" spans="1:67">
      <c r="A7" s="33" t="s">
        <v>86</v>
      </c>
      <c r="B7" s="7">
        <v>5.3080804700832897E-3</v>
      </c>
      <c r="C7" s="7">
        <v>4.29871713369619E-3</v>
      </c>
      <c r="D7" s="7">
        <v>1.17126371487732E-3</v>
      </c>
      <c r="E7" s="7">
        <v>1.1650813849045301E-2</v>
      </c>
      <c r="F7" s="7">
        <v>0</v>
      </c>
      <c r="G7" s="7">
        <v>0</v>
      </c>
      <c r="H7" s="7">
        <v>0</v>
      </c>
      <c r="I7" s="7">
        <v>4.7584557373682298E-3</v>
      </c>
      <c r="J7" s="7">
        <v>1.47917733936821E-2</v>
      </c>
      <c r="K7" s="7">
        <v>5.2230544420777706E-3</v>
      </c>
      <c r="L7" s="7">
        <v>2.7529750200200997E-3</v>
      </c>
      <c r="M7" s="7">
        <v>9.7487733702894697E-3</v>
      </c>
      <c r="N7" s="7">
        <v>1.9771177105901501E-3</v>
      </c>
      <c r="O7" s="7">
        <v>1.72962674708581E-3</v>
      </c>
      <c r="P7" s="7">
        <v>0</v>
      </c>
      <c r="Q7" s="7">
        <v>7.0019980947852297E-3</v>
      </c>
      <c r="R7" s="7">
        <v>6.82218867966242E-3</v>
      </c>
      <c r="S7" s="7">
        <v>3.9824876325839E-3</v>
      </c>
      <c r="T7" s="7">
        <v>4.8522635344174295E-3</v>
      </c>
      <c r="U7" s="7">
        <v>0</v>
      </c>
      <c r="V7" s="7">
        <v>4.3585438975966805E-3</v>
      </c>
      <c r="W7" s="7">
        <v>0</v>
      </c>
      <c r="X7" s="7">
        <v>1.2385367664774801E-2</v>
      </c>
      <c r="Y7" s="7">
        <v>3.8022746969245402E-3</v>
      </c>
      <c r="Z7" s="7">
        <v>0</v>
      </c>
      <c r="AA7" s="7">
        <v>5.3852185424650596E-3</v>
      </c>
      <c r="AB7" s="7">
        <v>5.8709755374493997E-3</v>
      </c>
      <c r="AC7" s="7">
        <v>0</v>
      </c>
      <c r="AD7" s="7">
        <v>1.9171747660111101E-2</v>
      </c>
      <c r="AE7" s="7">
        <v>0</v>
      </c>
      <c r="AF7" s="7">
        <v>6.3501263188719204E-3</v>
      </c>
      <c r="AG7" s="7">
        <v>1.0806906166827598E-2</v>
      </c>
      <c r="AH7" s="7">
        <v>2.0774024505776801E-3</v>
      </c>
      <c r="AI7" s="7">
        <v>7.0645740382680802E-3</v>
      </c>
      <c r="AJ7" s="7">
        <v>9.1191650610414898E-3</v>
      </c>
      <c r="AK7" s="7">
        <v>4.8162723627843797E-3</v>
      </c>
      <c r="AL7" s="7">
        <v>4.42941931282836E-3</v>
      </c>
      <c r="AM7" s="7">
        <v>3.36986765498268E-3</v>
      </c>
      <c r="AN7" s="7">
        <v>1.1589665655988401E-3</v>
      </c>
      <c r="AO7" s="7">
        <v>1.11635565186224E-2</v>
      </c>
      <c r="AP7" s="7">
        <v>0</v>
      </c>
      <c r="AQ7" s="7">
        <v>0</v>
      </c>
      <c r="AR7" s="7">
        <v>9.3315535068532393E-3</v>
      </c>
      <c r="AS7" s="7">
        <v>0</v>
      </c>
      <c r="AT7" s="7">
        <v>0</v>
      </c>
      <c r="AU7" s="7">
        <v>0</v>
      </c>
      <c r="AV7" s="7">
        <v>2.8995132935852302E-3</v>
      </c>
      <c r="AW7" s="7">
        <v>4.7139549581292897E-3</v>
      </c>
      <c r="AX7" s="7">
        <v>1.2651337095998002E-2</v>
      </c>
      <c r="AY7" s="7">
        <v>3.46701595796254E-3</v>
      </c>
      <c r="AZ7" s="7">
        <v>5.9589098296783608E-3</v>
      </c>
      <c r="BA7" s="7">
        <v>4.1707598831612199E-3</v>
      </c>
      <c r="BB7" s="7">
        <v>4.7461814950322898E-3</v>
      </c>
      <c r="BC7" s="7">
        <v>0</v>
      </c>
      <c r="BD7" s="7">
        <v>0</v>
      </c>
      <c r="BE7" s="7">
        <v>2.9164639702572597E-3</v>
      </c>
      <c r="BF7" s="7">
        <v>6.9933091561088399E-3</v>
      </c>
      <c r="BG7" s="7">
        <v>5.5184983926641097E-3</v>
      </c>
      <c r="BH7" s="7">
        <v>8.1446751580257111E-3</v>
      </c>
      <c r="BI7" s="7">
        <v>9.262783291439559E-4</v>
      </c>
      <c r="BJ7" s="7">
        <v>7.3512732480736894E-3</v>
      </c>
      <c r="BK7" s="7">
        <v>3.5816621645936198E-3</v>
      </c>
      <c r="BL7" s="7">
        <v>2.6875230605260497E-3</v>
      </c>
      <c r="BM7" s="7">
        <v>3.1570668757974502E-3</v>
      </c>
      <c r="BN7" s="7">
        <v>3.3433907039559603E-3</v>
      </c>
      <c r="BO7" s="7">
        <v>2.9634860142521502E-3</v>
      </c>
    </row>
    <row r="8" spans="1:67">
      <c r="A8" s="33"/>
      <c r="B8" s="4">
        <v>9</v>
      </c>
      <c r="C8" s="4">
        <v>2</v>
      </c>
      <c r="D8" s="4">
        <v>1</v>
      </c>
      <c r="E8" s="4">
        <v>1</v>
      </c>
      <c r="F8" s="4">
        <v>0</v>
      </c>
      <c r="G8" s="4">
        <v>0</v>
      </c>
      <c r="H8" s="4">
        <v>0</v>
      </c>
      <c r="I8" s="4">
        <v>0</v>
      </c>
      <c r="J8" s="4">
        <v>1</v>
      </c>
      <c r="K8" s="4">
        <v>4</v>
      </c>
      <c r="L8" s="4">
        <v>2</v>
      </c>
      <c r="M8" s="4">
        <v>1</v>
      </c>
      <c r="N8" s="4">
        <v>1</v>
      </c>
      <c r="O8" s="4">
        <v>1</v>
      </c>
      <c r="P8" s="4">
        <v>0</v>
      </c>
      <c r="Q8" s="4">
        <v>1</v>
      </c>
      <c r="R8" s="4">
        <v>5</v>
      </c>
      <c r="S8" s="4">
        <v>3</v>
      </c>
      <c r="T8" s="4">
        <v>2</v>
      </c>
      <c r="U8" s="4">
        <v>0</v>
      </c>
      <c r="V8" s="4">
        <v>1</v>
      </c>
      <c r="W8" s="4">
        <v>0</v>
      </c>
      <c r="X8" s="4">
        <v>6</v>
      </c>
      <c r="Y8" s="4">
        <v>2</v>
      </c>
      <c r="Z8" s="4">
        <v>0</v>
      </c>
      <c r="AA8" s="4">
        <v>1</v>
      </c>
      <c r="AB8" s="4">
        <v>3</v>
      </c>
      <c r="AC8" s="4">
        <v>0</v>
      </c>
      <c r="AD8" s="4">
        <v>3</v>
      </c>
      <c r="AE8" s="4">
        <v>0</v>
      </c>
      <c r="AF8" s="4">
        <v>5</v>
      </c>
      <c r="AG8" s="4">
        <v>1</v>
      </c>
      <c r="AH8" s="4">
        <v>1</v>
      </c>
      <c r="AI8" s="4">
        <v>1</v>
      </c>
      <c r="AJ8" s="4">
        <v>2</v>
      </c>
      <c r="AK8" s="4">
        <v>3</v>
      </c>
      <c r="AL8" s="4">
        <v>3</v>
      </c>
      <c r="AM8" s="4">
        <v>2</v>
      </c>
      <c r="AN8" s="4">
        <v>1</v>
      </c>
      <c r="AO8" s="4">
        <v>2</v>
      </c>
      <c r="AP8" s="4">
        <v>0</v>
      </c>
      <c r="AQ8" s="4">
        <v>0</v>
      </c>
      <c r="AR8" s="4">
        <v>0</v>
      </c>
      <c r="AS8" s="4">
        <v>0</v>
      </c>
      <c r="AT8" s="4">
        <v>0</v>
      </c>
      <c r="AU8" s="4">
        <v>0</v>
      </c>
      <c r="AV8" s="4">
        <v>2</v>
      </c>
      <c r="AW8" s="4">
        <v>3</v>
      </c>
      <c r="AX8" s="4">
        <v>5</v>
      </c>
      <c r="AY8" s="4">
        <v>2</v>
      </c>
      <c r="AZ8" s="4">
        <v>5</v>
      </c>
      <c r="BA8" s="4">
        <v>3</v>
      </c>
      <c r="BB8" s="4">
        <v>2</v>
      </c>
      <c r="BC8" s="4">
        <v>0</v>
      </c>
      <c r="BD8" s="4">
        <v>0</v>
      </c>
      <c r="BE8" s="4">
        <v>1</v>
      </c>
      <c r="BF8" s="4">
        <v>5</v>
      </c>
      <c r="BG8" s="4">
        <v>3</v>
      </c>
      <c r="BH8" s="4">
        <v>7</v>
      </c>
      <c r="BI8" s="4">
        <v>1</v>
      </c>
      <c r="BJ8" s="4">
        <v>1</v>
      </c>
      <c r="BK8" s="4">
        <v>2</v>
      </c>
      <c r="BL8" s="4">
        <v>1</v>
      </c>
      <c r="BM8" s="4">
        <v>1</v>
      </c>
      <c r="BN8" s="4">
        <v>1</v>
      </c>
      <c r="BO8" s="4">
        <v>2</v>
      </c>
    </row>
    <row r="9" spans="1:67">
      <c r="A9" s="33" t="s">
        <v>87</v>
      </c>
      <c r="B9" s="7">
        <v>3.4922755445635201E-3</v>
      </c>
      <c r="C9" s="7">
        <v>4.1703102392937202E-3</v>
      </c>
      <c r="D9" s="7">
        <v>7.1946602548196808E-4</v>
      </c>
      <c r="E9" s="7">
        <v>0</v>
      </c>
      <c r="F9" s="7">
        <v>0</v>
      </c>
      <c r="G9" s="7">
        <v>0</v>
      </c>
      <c r="H9" s="7">
        <v>0</v>
      </c>
      <c r="I9" s="7">
        <v>0</v>
      </c>
      <c r="J9" s="7">
        <v>0</v>
      </c>
      <c r="K9" s="7">
        <v>1.74535909404235E-3</v>
      </c>
      <c r="L9" s="7">
        <v>3.6192445402265998E-3</v>
      </c>
      <c r="M9" s="7">
        <v>5.3352673116668003E-3</v>
      </c>
      <c r="N9" s="7">
        <v>1.6441313053297099E-3</v>
      </c>
      <c r="O9" s="7">
        <v>1.6020709789481698E-3</v>
      </c>
      <c r="P9" s="7">
        <v>0</v>
      </c>
      <c r="Q9" s="7">
        <v>0</v>
      </c>
      <c r="R9" s="7">
        <v>6.3693730319967804E-3</v>
      </c>
      <c r="S9" s="7">
        <v>9.7339360600699905E-4</v>
      </c>
      <c r="T9" s="7">
        <v>5.8207038618289294E-3</v>
      </c>
      <c r="U9" s="7">
        <v>0</v>
      </c>
      <c r="V9" s="7">
        <v>3.8873401883688903E-3</v>
      </c>
      <c r="W9" s="7">
        <v>5.6194653591079601E-3</v>
      </c>
      <c r="X9" s="7">
        <v>1.8937398579187302E-3</v>
      </c>
      <c r="Y9" s="7">
        <v>0</v>
      </c>
      <c r="Z9" s="7">
        <v>1.8967039211724402E-3</v>
      </c>
      <c r="AA9" s="7">
        <v>0</v>
      </c>
      <c r="AB9" s="7">
        <v>8.2004727098679495E-3</v>
      </c>
      <c r="AC9" s="7">
        <v>1.03928474658371E-2</v>
      </c>
      <c r="AD9" s="7">
        <v>0</v>
      </c>
      <c r="AE9" s="7">
        <v>0</v>
      </c>
      <c r="AF9" s="7">
        <v>4.0169636636064494E-3</v>
      </c>
      <c r="AG9" s="7">
        <v>0</v>
      </c>
      <c r="AH9" s="7">
        <v>1.5757711398978599E-3</v>
      </c>
      <c r="AI9" s="7">
        <v>8.8351711510566994E-3</v>
      </c>
      <c r="AJ9" s="7">
        <v>5.2686707005198596E-3</v>
      </c>
      <c r="AK9" s="7">
        <v>5.5574109521859608E-3</v>
      </c>
      <c r="AL9" s="7">
        <v>1.11307414237986E-3</v>
      </c>
      <c r="AM9" s="7">
        <v>3.7737943323842898E-3</v>
      </c>
      <c r="AN9" s="7">
        <v>1.7854079186813299E-3</v>
      </c>
      <c r="AO9" s="7">
        <v>0</v>
      </c>
      <c r="AP9" s="7">
        <v>0</v>
      </c>
      <c r="AQ9" s="7">
        <v>0</v>
      </c>
      <c r="AR9" s="7">
        <v>0</v>
      </c>
      <c r="AS9" s="7">
        <v>0</v>
      </c>
      <c r="AT9" s="7">
        <v>0</v>
      </c>
      <c r="AU9" s="7">
        <v>0</v>
      </c>
      <c r="AV9" s="7">
        <v>3.1841619645537099E-3</v>
      </c>
      <c r="AW9" s="7">
        <v>1.56534858467024E-3</v>
      </c>
      <c r="AX9" s="7">
        <v>6.4111453193016095E-3</v>
      </c>
      <c r="AY9" s="7">
        <v>4.1589812738722096E-3</v>
      </c>
      <c r="AZ9" s="7">
        <v>2.8505263324756004E-3</v>
      </c>
      <c r="BA9" s="7">
        <v>5.69160871365501E-3</v>
      </c>
      <c r="BB9" s="7">
        <v>2.41203021996967E-3</v>
      </c>
      <c r="BC9" s="7">
        <v>0</v>
      </c>
      <c r="BD9" s="7">
        <v>2.7388858410331402E-3</v>
      </c>
      <c r="BE9" s="7">
        <v>3.6976684856476201E-3</v>
      </c>
      <c r="BF9" s="7">
        <v>5.0729567584652602E-3</v>
      </c>
      <c r="BG9" s="7">
        <v>1.05203688898538E-3</v>
      </c>
      <c r="BH9" s="7">
        <v>2.9351797506466997E-3</v>
      </c>
      <c r="BI9" s="7">
        <v>3.4681168352417402E-3</v>
      </c>
      <c r="BJ9" s="7">
        <v>7.0431098420265107E-3</v>
      </c>
      <c r="BK9" s="7">
        <v>1.2430878325961701E-3</v>
      </c>
      <c r="BL9" s="7">
        <v>1.5514121087850398E-3</v>
      </c>
      <c r="BM9" s="7">
        <v>4.8109592705840101E-3</v>
      </c>
      <c r="BN9" s="7">
        <v>6.8720568215405496E-3</v>
      </c>
      <c r="BO9" s="7">
        <v>3.4671316504419295E-3</v>
      </c>
    </row>
    <row r="10" spans="1:67">
      <c r="A10" s="33"/>
      <c r="B10" s="4">
        <v>6</v>
      </c>
      <c r="C10" s="4">
        <v>2</v>
      </c>
      <c r="D10" s="4">
        <v>0</v>
      </c>
      <c r="E10" s="4">
        <v>0</v>
      </c>
      <c r="F10" s="4">
        <v>0</v>
      </c>
      <c r="G10" s="4">
        <v>0</v>
      </c>
      <c r="H10" s="4">
        <v>0</v>
      </c>
      <c r="I10" s="4">
        <v>0</v>
      </c>
      <c r="J10" s="4">
        <v>0</v>
      </c>
      <c r="K10" s="4">
        <v>1</v>
      </c>
      <c r="L10" s="4">
        <v>3</v>
      </c>
      <c r="M10" s="4">
        <v>1</v>
      </c>
      <c r="N10" s="4">
        <v>1</v>
      </c>
      <c r="O10" s="4">
        <v>1</v>
      </c>
      <c r="P10" s="4">
        <v>0</v>
      </c>
      <c r="Q10" s="4">
        <v>0</v>
      </c>
      <c r="R10" s="4">
        <v>5</v>
      </c>
      <c r="S10" s="4">
        <v>1</v>
      </c>
      <c r="T10" s="4">
        <v>2</v>
      </c>
      <c r="U10" s="4">
        <v>0</v>
      </c>
      <c r="V10" s="4">
        <v>1</v>
      </c>
      <c r="W10" s="4">
        <v>2</v>
      </c>
      <c r="X10" s="4">
        <v>1</v>
      </c>
      <c r="Y10" s="4">
        <v>0</v>
      </c>
      <c r="Z10" s="4">
        <v>0</v>
      </c>
      <c r="AA10" s="4">
        <v>0</v>
      </c>
      <c r="AB10" s="4">
        <v>4</v>
      </c>
      <c r="AC10" s="4">
        <v>1</v>
      </c>
      <c r="AD10" s="4">
        <v>0</v>
      </c>
      <c r="AE10" s="4">
        <v>0</v>
      </c>
      <c r="AF10" s="4">
        <v>3</v>
      </c>
      <c r="AG10" s="4">
        <v>0</v>
      </c>
      <c r="AH10" s="4">
        <v>1</v>
      </c>
      <c r="AI10" s="4">
        <v>1</v>
      </c>
      <c r="AJ10" s="4">
        <v>1</v>
      </c>
      <c r="AK10" s="4">
        <v>4</v>
      </c>
      <c r="AL10" s="4">
        <v>1</v>
      </c>
      <c r="AM10" s="4">
        <v>3</v>
      </c>
      <c r="AN10" s="4">
        <v>1</v>
      </c>
      <c r="AO10" s="4">
        <v>0</v>
      </c>
      <c r="AP10" s="4">
        <v>0</v>
      </c>
      <c r="AQ10" s="4">
        <v>0</v>
      </c>
      <c r="AR10" s="4">
        <v>0</v>
      </c>
      <c r="AS10" s="4">
        <v>0</v>
      </c>
      <c r="AT10" s="4">
        <v>0</v>
      </c>
      <c r="AU10" s="4">
        <v>0</v>
      </c>
      <c r="AV10" s="4">
        <v>2</v>
      </c>
      <c r="AW10" s="4">
        <v>1</v>
      </c>
      <c r="AX10" s="4">
        <v>2</v>
      </c>
      <c r="AY10" s="4">
        <v>2</v>
      </c>
      <c r="AZ10" s="4">
        <v>2</v>
      </c>
      <c r="BA10" s="4">
        <v>5</v>
      </c>
      <c r="BB10" s="4">
        <v>1</v>
      </c>
      <c r="BC10" s="4">
        <v>0</v>
      </c>
      <c r="BD10" s="4">
        <v>1</v>
      </c>
      <c r="BE10" s="4">
        <v>2</v>
      </c>
      <c r="BF10" s="4">
        <v>3</v>
      </c>
      <c r="BG10" s="4">
        <v>0</v>
      </c>
      <c r="BH10" s="4">
        <v>3</v>
      </c>
      <c r="BI10" s="4">
        <v>2</v>
      </c>
      <c r="BJ10" s="4">
        <v>1</v>
      </c>
      <c r="BK10" s="4">
        <v>1</v>
      </c>
      <c r="BL10" s="4">
        <v>0</v>
      </c>
      <c r="BM10" s="4">
        <v>2</v>
      </c>
      <c r="BN10" s="4">
        <v>2</v>
      </c>
      <c r="BO10" s="4">
        <v>3</v>
      </c>
    </row>
    <row r="11" spans="1:67">
      <c r="A11" s="33" t="s">
        <v>88</v>
      </c>
      <c r="B11" s="7">
        <v>3.0718222043882699E-3</v>
      </c>
      <c r="C11" s="7">
        <v>1.11214072486859E-3</v>
      </c>
      <c r="D11" s="7">
        <v>1.0605756735877201E-3</v>
      </c>
      <c r="E11" s="7">
        <v>0</v>
      </c>
      <c r="F11" s="7">
        <v>0</v>
      </c>
      <c r="G11" s="7">
        <v>0</v>
      </c>
      <c r="H11" s="7">
        <v>7.5185474490009592E-3</v>
      </c>
      <c r="I11" s="7">
        <v>0</v>
      </c>
      <c r="J11" s="7">
        <v>1.8156240268807199E-2</v>
      </c>
      <c r="K11" s="7">
        <v>5.8658729590415997E-4</v>
      </c>
      <c r="L11" s="7">
        <v>3.4434955667757899E-3</v>
      </c>
      <c r="M11" s="7">
        <v>0</v>
      </c>
      <c r="N11" s="7">
        <v>3.1344004660419302E-3</v>
      </c>
      <c r="O11" s="7">
        <v>0</v>
      </c>
      <c r="P11" s="7">
        <v>0</v>
      </c>
      <c r="Q11" s="7">
        <v>3.04841565066731E-3</v>
      </c>
      <c r="R11" s="7">
        <v>4.9521493801000203E-3</v>
      </c>
      <c r="S11" s="7">
        <v>1.4256068146891502E-3</v>
      </c>
      <c r="T11" s="7">
        <v>5.5777240120632697E-3</v>
      </c>
      <c r="U11" s="7">
        <v>8.1918197396877203E-3</v>
      </c>
      <c r="V11" s="7">
        <v>8.1055375057854896E-4</v>
      </c>
      <c r="W11" s="7">
        <v>0</v>
      </c>
      <c r="X11" s="7">
        <v>1.5910892852842701E-3</v>
      </c>
      <c r="Y11" s="7">
        <v>4.1281021376736102E-3</v>
      </c>
      <c r="Z11" s="7">
        <v>9.4479707634075798E-4</v>
      </c>
      <c r="AA11" s="7">
        <v>0</v>
      </c>
      <c r="AB11" s="7">
        <v>5.9462693457064796E-3</v>
      </c>
      <c r="AC11" s="7">
        <v>0</v>
      </c>
      <c r="AD11" s="7">
        <v>0</v>
      </c>
      <c r="AE11" s="7">
        <v>0</v>
      </c>
      <c r="AF11" s="7">
        <v>2.9177507292324598E-4</v>
      </c>
      <c r="AG11" s="7">
        <v>0</v>
      </c>
      <c r="AH11" s="7">
        <v>6.1959315285148595E-3</v>
      </c>
      <c r="AI11" s="7">
        <v>7.2202643010441702E-3</v>
      </c>
      <c r="AJ11" s="7">
        <v>4.3056545620365396E-3</v>
      </c>
      <c r="AK11" s="7">
        <v>6.1594969814437297E-3</v>
      </c>
      <c r="AL11" s="7">
        <v>0</v>
      </c>
      <c r="AM11" s="7">
        <v>2.3731413285838199E-3</v>
      </c>
      <c r="AN11" s="7">
        <v>0</v>
      </c>
      <c r="AO11" s="7">
        <v>2.3049971561678599E-3</v>
      </c>
      <c r="AP11" s="7">
        <v>0</v>
      </c>
      <c r="AQ11" s="7">
        <v>0</v>
      </c>
      <c r="AR11" s="7">
        <v>3.1285465049436099E-2</v>
      </c>
      <c r="AS11" s="7">
        <v>0</v>
      </c>
      <c r="AT11" s="7">
        <v>0</v>
      </c>
      <c r="AU11" s="7">
        <v>0</v>
      </c>
      <c r="AV11" s="7">
        <v>5.3023604001434495E-3</v>
      </c>
      <c r="AW11" s="7">
        <v>9.5595267801915291E-4</v>
      </c>
      <c r="AX11" s="7">
        <v>0</v>
      </c>
      <c r="AY11" s="7">
        <v>2.37899930376407E-3</v>
      </c>
      <c r="AZ11" s="7">
        <v>2.5354870534165202E-3</v>
      </c>
      <c r="BA11" s="7">
        <v>3.2053157784056301E-3</v>
      </c>
      <c r="BB11" s="7">
        <v>5.0666440512899301E-3</v>
      </c>
      <c r="BC11" s="7">
        <v>0</v>
      </c>
      <c r="BD11" s="7">
        <v>1.12271117485981E-3</v>
      </c>
      <c r="BE11" s="7">
        <v>8.3614699058294998E-3</v>
      </c>
      <c r="BF11" s="7">
        <v>3.6981931325714501E-4</v>
      </c>
      <c r="BG11" s="7">
        <v>1.2390772138444201E-3</v>
      </c>
      <c r="BH11" s="7">
        <v>2.9436265853566303E-3</v>
      </c>
      <c r="BI11" s="7">
        <v>2.7998789720996699E-3</v>
      </c>
      <c r="BJ11" s="7">
        <v>5.0788666635375405E-3</v>
      </c>
      <c r="BK11" s="7">
        <v>3.7174332179688001E-3</v>
      </c>
      <c r="BL11" s="7">
        <v>5.6932029926784096E-3</v>
      </c>
      <c r="BM11" s="7">
        <v>1.4386529395421799E-3</v>
      </c>
      <c r="BN11" s="7">
        <v>0</v>
      </c>
      <c r="BO11" s="7">
        <v>3.1926947094198001E-3</v>
      </c>
    </row>
    <row r="12" spans="1:67">
      <c r="A12" s="33"/>
      <c r="B12" s="4">
        <v>5</v>
      </c>
      <c r="C12" s="4">
        <v>1</v>
      </c>
      <c r="D12" s="4">
        <v>1</v>
      </c>
      <c r="E12" s="4">
        <v>0</v>
      </c>
      <c r="F12" s="4">
        <v>0</v>
      </c>
      <c r="G12" s="4">
        <v>0</v>
      </c>
      <c r="H12" s="4">
        <v>0</v>
      </c>
      <c r="I12" s="4">
        <v>0</v>
      </c>
      <c r="J12" s="4">
        <v>1</v>
      </c>
      <c r="K12" s="4">
        <v>0</v>
      </c>
      <c r="L12" s="4">
        <v>3</v>
      </c>
      <c r="M12" s="4">
        <v>0</v>
      </c>
      <c r="N12" s="4">
        <v>2</v>
      </c>
      <c r="O12" s="4">
        <v>0</v>
      </c>
      <c r="P12" s="4">
        <v>0</v>
      </c>
      <c r="Q12" s="4">
        <v>0</v>
      </c>
      <c r="R12" s="4">
        <v>4</v>
      </c>
      <c r="S12" s="4">
        <v>1</v>
      </c>
      <c r="T12" s="4">
        <v>2</v>
      </c>
      <c r="U12" s="4">
        <v>2</v>
      </c>
      <c r="V12" s="4">
        <v>0</v>
      </c>
      <c r="W12" s="4">
        <v>0</v>
      </c>
      <c r="X12" s="4">
        <v>1</v>
      </c>
      <c r="Y12" s="4">
        <v>2</v>
      </c>
      <c r="Z12" s="4">
        <v>0</v>
      </c>
      <c r="AA12" s="4">
        <v>0</v>
      </c>
      <c r="AB12" s="4">
        <v>3</v>
      </c>
      <c r="AC12" s="4">
        <v>0</v>
      </c>
      <c r="AD12" s="4">
        <v>0</v>
      </c>
      <c r="AE12" s="4">
        <v>0</v>
      </c>
      <c r="AF12" s="4">
        <v>0</v>
      </c>
      <c r="AG12" s="4">
        <v>0</v>
      </c>
      <c r="AH12" s="4">
        <v>4</v>
      </c>
      <c r="AI12" s="4">
        <v>1</v>
      </c>
      <c r="AJ12" s="4">
        <v>1</v>
      </c>
      <c r="AK12" s="4">
        <v>4</v>
      </c>
      <c r="AL12" s="4">
        <v>0</v>
      </c>
      <c r="AM12" s="4">
        <v>2</v>
      </c>
      <c r="AN12" s="4">
        <v>0</v>
      </c>
      <c r="AO12" s="4">
        <v>0</v>
      </c>
      <c r="AP12" s="4">
        <v>0</v>
      </c>
      <c r="AQ12" s="4">
        <v>0</v>
      </c>
      <c r="AR12" s="4">
        <v>1</v>
      </c>
      <c r="AS12" s="4">
        <v>0</v>
      </c>
      <c r="AT12" s="4">
        <v>0</v>
      </c>
      <c r="AU12" s="4">
        <v>0</v>
      </c>
      <c r="AV12" s="4">
        <v>3</v>
      </c>
      <c r="AW12" s="4">
        <v>1</v>
      </c>
      <c r="AX12" s="4">
        <v>0</v>
      </c>
      <c r="AY12" s="4">
        <v>1</v>
      </c>
      <c r="AZ12" s="4">
        <v>2</v>
      </c>
      <c r="BA12" s="4">
        <v>3</v>
      </c>
      <c r="BB12" s="4">
        <v>2</v>
      </c>
      <c r="BC12" s="4">
        <v>0</v>
      </c>
      <c r="BD12" s="4">
        <v>0</v>
      </c>
      <c r="BE12" s="4">
        <v>4</v>
      </c>
      <c r="BF12" s="4">
        <v>0</v>
      </c>
      <c r="BG12" s="4">
        <v>1</v>
      </c>
      <c r="BH12" s="4">
        <v>3</v>
      </c>
      <c r="BI12" s="4">
        <v>2</v>
      </c>
      <c r="BJ12" s="4">
        <v>1</v>
      </c>
      <c r="BK12" s="4">
        <v>2</v>
      </c>
      <c r="BL12" s="4">
        <v>2</v>
      </c>
      <c r="BM12" s="4">
        <v>1</v>
      </c>
      <c r="BN12" s="4">
        <v>0</v>
      </c>
      <c r="BO12" s="4">
        <v>2</v>
      </c>
    </row>
    <row r="13" spans="1:67">
      <c r="A13" s="33" t="s">
        <v>89</v>
      </c>
      <c r="B13" s="7">
        <v>8.0256416705168903E-3</v>
      </c>
      <c r="C13" s="7">
        <v>0</v>
      </c>
      <c r="D13" s="7">
        <v>4.1433215042550198E-3</v>
      </c>
      <c r="E13" s="7">
        <v>7.3910360245712705E-3</v>
      </c>
      <c r="F13" s="7">
        <v>0</v>
      </c>
      <c r="G13" s="7">
        <v>0</v>
      </c>
      <c r="H13" s="7">
        <v>3.2398864763303503E-2</v>
      </c>
      <c r="I13" s="7">
        <v>2.5507698729148199E-2</v>
      </c>
      <c r="J13" s="7">
        <v>2.881554854161E-2</v>
      </c>
      <c r="K13" s="7">
        <v>5.1563308562040302E-3</v>
      </c>
      <c r="L13" s="7">
        <v>4.7272758898493101E-3</v>
      </c>
      <c r="M13" s="7">
        <v>4.7162946881211896E-3</v>
      </c>
      <c r="N13" s="7">
        <v>0</v>
      </c>
      <c r="O13" s="7">
        <v>1.398548900889E-3</v>
      </c>
      <c r="P13" s="7">
        <v>1.85754242400002E-2</v>
      </c>
      <c r="Q13" s="7">
        <v>2.1725279268599699E-3</v>
      </c>
      <c r="R13" s="7">
        <v>1.03299083863667E-2</v>
      </c>
      <c r="S13" s="7">
        <v>6.0082697053600899E-3</v>
      </c>
      <c r="T13" s="7">
        <v>2.04238539162249E-2</v>
      </c>
      <c r="U13" s="7">
        <v>5.8507196999167503E-3</v>
      </c>
      <c r="V13" s="7">
        <v>8.8141960047015792E-3</v>
      </c>
      <c r="W13" s="7">
        <v>3.0283128999043602E-3</v>
      </c>
      <c r="X13" s="7">
        <v>1.3438662881483402E-3</v>
      </c>
      <c r="Y13" s="7">
        <v>0</v>
      </c>
      <c r="Z13" s="7">
        <v>6.7506340466010097E-3</v>
      </c>
      <c r="AA13" s="7">
        <v>1.2687071081196899E-2</v>
      </c>
      <c r="AB13" s="7">
        <v>1.7334323867978101E-2</v>
      </c>
      <c r="AC13" s="7">
        <v>0</v>
      </c>
      <c r="AD13" s="7">
        <v>0</v>
      </c>
      <c r="AE13" s="7">
        <v>0</v>
      </c>
      <c r="AF13" s="7">
        <v>6.0094952554444704E-3</v>
      </c>
      <c r="AG13" s="7">
        <v>0</v>
      </c>
      <c r="AH13" s="7">
        <v>9.7236672438472897E-3</v>
      </c>
      <c r="AI13" s="7">
        <v>1.7339246163817299E-2</v>
      </c>
      <c r="AJ13" s="7">
        <v>1.0339899099915E-2</v>
      </c>
      <c r="AK13" s="7">
        <v>4.9067087480901602E-3</v>
      </c>
      <c r="AL13" s="7">
        <v>9.9132050582224299E-3</v>
      </c>
      <c r="AM13" s="7">
        <v>9.0609588291846706E-4</v>
      </c>
      <c r="AN13" s="7">
        <v>5.0369426704183198E-3</v>
      </c>
      <c r="AO13" s="7">
        <v>3.2693924915503901E-2</v>
      </c>
      <c r="AP13" s="7">
        <v>0</v>
      </c>
      <c r="AQ13" s="7">
        <v>0</v>
      </c>
      <c r="AR13" s="7">
        <v>2.1583859879353101E-2</v>
      </c>
      <c r="AS13" s="7">
        <v>0</v>
      </c>
      <c r="AT13" s="7">
        <v>4.7383278127868203E-2</v>
      </c>
      <c r="AU13" s="7">
        <v>0</v>
      </c>
      <c r="AV13" s="7">
        <v>2.9608692629967698E-3</v>
      </c>
      <c r="AW13" s="7">
        <v>2.9541653317534601E-3</v>
      </c>
      <c r="AX13" s="7">
        <v>1.5451890709079298E-2</v>
      </c>
      <c r="AY13" s="7">
        <v>9.5466964598603793E-3</v>
      </c>
      <c r="AZ13" s="7">
        <v>3.7314654538768699E-3</v>
      </c>
      <c r="BA13" s="7">
        <v>8.58345125544209E-3</v>
      </c>
      <c r="BB13" s="7">
        <v>6.4607359444727695E-3</v>
      </c>
      <c r="BC13" s="7">
        <v>7.3039639001794701E-3</v>
      </c>
      <c r="BD13" s="7">
        <v>1.51367254921727E-2</v>
      </c>
      <c r="BE13" s="7">
        <v>1.0261255325985602E-2</v>
      </c>
      <c r="BF13" s="7">
        <v>1.11193623891871E-2</v>
      </c>
      <c r="BG13" s="7">
        <v>1.28777149192179E-3</v>
      </c>
      <c r="BH13" s="7">
        <v>5.04914964534545E-3</v>
      </c>
      <c r="BI13" s="7">
        <v>8.9402386237603E-3</v>
      </c>
      <c r="BJ13" s="7">
        <v>2.2335167387731197E-2</v>
      </c>
      <c r="BK13" s="7">
        <v>0</v>
      </c>
      <c r="BL13" s="7">
        <v>3.5287702661644799E-3</v>
      </c>
      <c r="BM13" s="7">
        <v>2.1772040555310103E-2</v>
      </c>
      <c r="BN13" s="7">
        <v>4.6565091248493302E-3</v>
      </c>
      <c r="BO13" s="7">
        <v>1.4250808531552299E-2</v>
      </c>
    </row>
    <row r="14" spans="1:67">
      <c r="A14" s="33"/>
      <c r="B14" s="4">
        <v>13</v>
      </c>
      <c r="C14" s="4">
        <v>0</v>
      </c>
      <c r="D14" s="4">
        <v>2</v>
      </c>
      <c r="E14" s="4">
        <v>1</v>
      </c>
      <c r="F14" s="4">
        <v>0</v>
      </c>
      <c r="G14" s="4">
        <v>0</v>
      </c>
      <c r="H14" s="4">
        <v>2</v>
      </c>
      <c r="I14" s="4">
        <v>2</v>
      </c>
      <c r="J14" s="4">
        <v>1</v>
      </c>
      <c r="K14" s="4">
        <v>4</v>
      </c>
      <c r="L14" s="4">
        <v>4</v>
      </c>
      <c r="M14" s="4">
        <v>1</v>
      </c>
      <c r="N14" s="4">
        <v>0</v>
      </c>
      <c r="O14" s="4">
        <v>0</v>
      </c>
      <c r="P14" s="4">
        <v>2</v>
      </c>
      <c r="Q14" s="4">
        <v>0</v>
      </c>
      <c r="R14" s="4">
        <v>8</v>
      </c>
      <c r="S14" s="4">
        <v>5</v>
      </c>
      <c r="T14" s="4">
        <v>8</v>
      </c>
      <c r="U14" s="4">
        <v>1</v>
      </c>
      <c r="V14" s="4">
        <v>3</v>
      </c>
      <c r="W14" s="4">
        <v>1</v>
      </c>
      <c r="X14" s="4">
        <v>1</v>
      </c>
      <c r="Y14" s="4">
        <v>0</v>
      </c>
      <c r="Z14" s="4">
        <v>2</v>
      </c>
      <c r="AA14" s="4">
        <v>2</v>
      </c>
      <c r="AB14" s="4">
        <v>9</v>
      </c>
      <c r="AC14" s="4">
        <v>0</v>
      </c>
      <c r="AD14" s="4">
        <v>0</v>
      </c>
      <c r="AE14" s="4">
        <v>0</v>
      </c>
      <c r="AF14" s="4">
        <v>5</v>
      </c>
      <c r="AG14" s="4">
        <v>0</v>
      </c>
      <c r="AH14" s="4">
        <v>6</v>
      </c>
      <c r="AI14" s="4">
        <v>3</v>
      </c>
      <c r="AJ14" s="4">
        <v>3</v>
      </c>
      <c r="AK14" s="4">
        <v>3</v>
      </c>
      <c r="AL14" s="4">
        <v>7</v>
      </c>
      <c r="AM14" s="4">
        <v>1</v>
      </c>
      <c r="AN14" s="4">
        <v>2</v>
      </c>
      <c r="AO14" s="4">
        <v>6</v>
      </c>
      <c r="AP14" s="4">
        <v>0</v>
      </c>
      <c r="AQ14" s="4">
        <v>0</v>
      </c>
      <c r="AR14" s="4">
        <v>1</v>
      </c>
      <c r="AS14" s="4">
        <v>0</v>
      </c>
      <c r="AT14" s="4">
        <v>2</v>
      </c>
      <c r="AU14" s="4">
        <v>0</v>
      </c>
      <c r="AV14" s="4">
        <v>2</v>
      </c>
      <c r="AW14" s="4">
        <v>2</v>
      </c>
      <c r="AX14" s="4">
        <v>6</v>
      </c>
      <c r="AY14" s="4">
        <v>5</v>
      </c>
      <c r="AZ14" s="4">
        <v>3</v>
      </c>
      <c r="BA14" s="4">
        <v>7</v>
      </c>
      <c r="BB14" s="4">
        <v>3</v>
      </c>
      <c r="BC14" s="4">
        <v>1</v>
      </c>
      <c r="BD14" s="4">
        <v>6</v>
      </c>
      <c r="BE14" s="4">
        <v>5</v>
      </c>
      <c r="BF14" s="4">
        <v>7</v>
      </c>
      <c r="BG14" s="4">
        <v>1</v>
      </c>
      <c r="BH14" s="4">
        <v>4</v>
      </c>
      <c r="BI14" s="4">
        <v>6</v>
      </c>
      <c r="BJ14" s="4">
        <v>3</v>
      </c>
      <c r="BK14" s="4">
        <v>0</v>
      </c>
      <c r="BL14" s="4">
        <v>1</v>
      </c>
      <c r="BM14" s="4">
        <v>10</v>
      </c>
      <c r="BN14" s="4">
        <v>1</v>
      </c>
      <c r="BO14" s="4">
        <v>11</v>
      </c>
    </row>
    <row r="15" spans="1:67">
      <c r="A15" s="33" t="s">
        <v>90</v>
      </c>
      <c r="B15" s="7">
        <v>7.9614930232459191E-2</v>
      </c>
      <c r="C15" s="7">
        <v>2.3069767743797903E-2</v>
      </c>
      <c r="D15" s="7">
        <v>3.3462776176343301E-2</v>
      </c>
      <c r="E15" s="7">
        <v>0.122899143486163</v>
      </c>
      <c r="F15" s="7">
        <v>0</v>
      </c>
      <c r="G15" s="7">
        <v>0</v>
      </c>
      <c r="H15" s="7">
        <v>0.24338527535555599</v>
      </c>
      <c r="I15" s="7">
        <v>8.9242741036458698E-2</v>
      </c>
      <c r="J15" s="7">
        <v>0.18475630979639701</v>
      </c>
      <c r="K15" s="7">
        <v>4.7468438606759901E-2</v>
      </c>
      <c r="L15" s="7">
        <v>6.6424797516858203E-2</v>
      </c>
      <c r="M15" s="7">
        <v>2.8759700562037704E-2</v>
      </c>
      <c r="N15" s="7">
        <v>3.6227840685389402E-2</v>
      </c>
      <c r="O15" s="7">
        <v>2.1640371200313303E-2</v>
      </c>
      <c r="P15" s="7">
        <v>0.117854523076117</v>
      </c>
      <c r="Q15" s="7">
        <v>5.6747995876284998E-2</v>
      </c>
      <c r="R15" s="7">
        <v>6.9119950342948308E-2</v>
      </c>
      <c r="S15" s="7">
        <v>8.8803223435824905E-2</v>
      </c>
      <c r="T15" s="7">
        <v>0.12666868990500502</v>
      </c>
      <c r="U15" s="7">
        <v>0.10785019062689299</v>
      </c>
      <c r="V15" s="7">
        <v>6.02729147893835E-2</v>
      </c>
      <c r="W15" s="7">
        <v>6.1707237096671898E-2</v>
      </c>
      <c r="X15" s="7">
        <v>4.8982413366770901E-2</v>
      </c>
      <c r="Y15" s="7">
        <v>9.7156499835020504E-2</v>
      </c>
      <c r="Z15" s="7">
        <v>6.5446195804502102E-2</v>
      </c>
      <c r="AA15" s="7">
        <v>8.9637506879560597E-2</v>
      </c>
      <c r="AB15" s="7">
        <v>7.53669908080358E-2</v>
      </c>
      <c r="AC15" s="7">
        <v>0.109634024183257</v>
      </c>
      <c r="AD15" s="7">
        <v>4.0682317352471103E-2</v>
      </c>
      <c r="AE15" s="7">
        <v>0</v>
      </c>
      <c r="AF15" s="7">
        <v>7.1939246735265805E-2</v>
      </c>
      <c r="AG15" s="7">
        <v>9.1044536729914499E-2</v>
      </c>
      <c r="AH15" s="7">
        <v>7.5587399934095301E-2</v>
      </c>
      <c r="AI15" s="7">
        <v>0.143250842498926</v>
      </c>
      <c r="AJ15" s="7">
        <v>0.122358565309842</v>
      </c>
      <c r="AK15" s="7">
        <v>6.5566261180651009E-2</v>
      </c>
      <c r="AL15" s="7">
        <v>7.7085295899572498E-2</v>
      </c>
      <c r="AM15" s="7">
        <v>4.0931534795483199E-2</v>
      </c>
      <c r="AN15" s="7">
        <v>4.7850197357593702E-2</v>
      </c>
      <c r="AO15" s="7">
        <v>4.29088366228631E-2</v>
      </c>
      <c r="AP15" s="7">
        <v>3.7588022122639002E-2</v>
      </c>
      <c r="AQ15" s="7">
        <v>0</v>
      </c>
      <c r="AR15" s="7">
        <v>0.129401993106431</v>
      </c>
      <c r="AS15" s="7">
        <v>0.32631884423504998</v>
      </c>
      <c r="AT15" s="7">
        <v>4.4406639378672397E-2</v>
      </c>
      <c r="AU15" s="7">
        <v>7.0417499251684099E-2</v>
      </c>
      <c r="AV15" s="7">
        <v>4.9345481115119598E-2</v>
      </c>
      <c r="AW15" s="7">
        <v>2.9304287518547599E-2</v>
      </c>
      <c r="AX15" s="7">
        <v>0.14483417102694301</v>
      </c>
      <c r="AY15" s="7">
        <v>3.9322844483053697E-2</v>
      </c>
      <c r="AZ15" s="7">
        <v>7.4158426064739796E-2</v>
      </c>
      <c r="BA15" s="7">
        <v>6.7482843386182892E-2</v>
      </c>
      <c r="BB15" s="7">
        <v>0.108357643757516</v>
      </c>
      <c r="BC15" s="7">
        <v>8.6309316763126295E-2</v>
      </c>
      <c r="BD15" s="7">
        <v>6.9314251247619002E-2</v>
      </c>
      <c r="BE15" s="7">
        <v>0.10480070405965901</v>
      </c>
      <c r="BF15" s="7">
        <v>6.8147271431119899E-2</v>
      </c>
      <c r="BG15" s="7">
        <v>7.0923278056374398E-2</v>
      </c>
      <c r="BH15" s="7">
        <v>6.3246453452574E-2</v>
      </c>
      <c r="BI15" s="7">
        <v>9.1630532998516104E-2</v>
      </c>
      <c r="BJ15" s="7">
        <v>0.127099857346784</v>
      </c>
      <c r="BK15" s="7">
        <v>4.2505498679963498E-2</v>
      </c>
      <c r="BL15" s="7">
        <v>8.3640500514607793E-2</v>
      </c>
      <c r="BM15" s="7">
        <v>6.9952300708452403E-2</v>
      </c>
      <c r="BN15" s="7">
        <v>6.4614347552361603E-2</v>
      </c>
      <c r="BO15" s="7">
        <v>7.5595594103656197E-2</v>
      </c>
    </row>
    <row r="16" spans="1:67">
      <c r="A16" s="33"/>
      <c r="B16" s="4">
        <v>131</v>
      </c>
      <c r="C16" s="4">
        <v>12</v>
      </c>
      <c r="D16" s="4">
        <v>16</v>
      </c>
      <c r="E16" s="4">
        <v>11</v>
      </c>
      <c r="F16" s="4">
        <v>0</v>
      </c>
      <c r="G16" s="4">
        <v>0</v>
      </c>
      <c r="H16" s="4">
        <v>13</v>
      </c>
      <c r="I16" s="4">
        <v>5</v>
      </c>
      <c r="J16" s="4">
        <v>7</v>
      </c>
      <c r="K16" s="4">
        <v>33</v>
      </c>
      <c r="L16" s="4">
        <v>49</v>
      </c>
      <c r="M16" s="4">
        <v>4</v>
      </c>
      <c r="N16" s="4">
        <v>18</v>
      </c>
      <c r="O16" s="4">
        <v>7</v>
      </c>
      <c r="P16" s="4">
        <v>13</v>
      </c>
      <c r="Q16" s="4">
        <v>8</v>
      </c>
      <c r="R16" s="4">
        <v>53</v>
      </c>
      <c r="S16" s="4">
        <v>78</v>
      </c>
      <c r="T16" s="4">
        <v>48</v>
      </c>
      <c r="U16" s="4">
        <v>26</v>
      </c>
      <c r="V16" s="4">
        <v>18</v>
      </c>
      <c r="W16" s="4">
        <v>17</v>
      </c>
      <c r="X16" s="4">
        <v>22</v>
      </c>
      <c r="Y16" s="4">
        <v>41</v>
      </c>
      <c r="Z16" s="4">
        <v>17</v>
      </c>
      <c r="AA16" s="4">
        <v>17</v>
      </c>
      <c r="AB16" s="4">
        <v>39</v>
      </c>
      <c r="AC16" s="4">
        <v>11</v>
      </c>
      <c r="AD16" s="4">
        <v>7</v>
      </c>
      <c r="AE16" s="4">
        <v>0</v>
      </c>
      <c r="AF16" s="4">
        <v>61</v>
      </c>
      <c r="AG16" s="4">
        <v>11</v>
      </c>
      <c r="AH16" s="4">
        <v>48</v>
      </c>
      <c r="AI16" s="4">
        <v>22</v>
      </c>
      <c r="AJ16" s="4">
        <v>31</v>
      </c>
      <c r="AK16" s="4">
        <v>42</v>
      </c>
      <c r="AL16" s="4">
        <v>58</v>
      </c>
      <c r="AM16" s="4">
        <v>27</v>
      </c>
      <c r="AN16" s="4">
        <v>24</v>
      </c>
      <c r="AO16" s="4">
        <v>8</v>
      </c>
      <c r="AP16" s="4">
        <v>2</v>
      </c>
      <c r="AQ16" s="4">
        <v>0</v>
      </c>
      <c r="AR16" s="4">
        <v>4</v>
      </c>
      <c r="AS16" s="4">
        <v>2</v>
      </c>
      <c r="AT16" s="4">
        <v>2</v>
      </c>
      <c r="AU16" s="4">
        <v>1</v>
      </c>
      <c r="AV16" s="4">
        <v>26</v>
      </c>
      <c r="AW16" s="4">
        <v>16</v>
      </c>
      <c r="AX16" s="4">
        <v>53</v>
      </c>
      <c r="AY16" s="4">
        <v>21</v>
      </c>
      <c r="AZ16" s="4">
        <v>61</v>
      </c>
      <c r="BA16" s="4">
        <v>54</v>
      </c>
      <c r="BB16" s="4">
        <v>53</v>
      </c>
      <c r="BC16" s="4">
        <v>13</v>
      </c>
      <c r="BD16" s="4">
        <v>25</v>
      </c>
      <c r="BE16" s="4">
        <v>53</v>
      </c>
      <c r="BF16" s="4">
        <v>45</v>
      </c>
      <c r="BG16" s="4">
        <v>33</v>
      </c>
      <c r="BH16" s="4">
        <v>55</v>
      </c>
      <c r="BI16" s="4">
        <v>58</v>
      </c>
      <c r="BJ16" s="4">
        <v>18</v>
      </c>
      <c r="BK16" s="4">
        <v>18</v>
      </c>
      <c r="BL16" s="4">
        <v>27</v>
      </c>
      <c r="BM16" s="4">
        <v>32</v>
      </c>
      <c r="BN16" s="4">
        <v>16</v>
      </c>
      <c r="BO16" s="4">
        <v>59</v>
      </c>
    </row>
    <row r="17" spans="1:67">
      <c r="A17" s="33" t="s">
        <v>91</v>
      </c>
      <c r="B17" s="7">
        <v>9.1507071862989703E-3</v>
      </c>
      <c r="C17" s="7">
        <v>1.03392259086989E-2</v>
      </c>
      <c r="D17" s="7">
        <v>3.7199056368212003E-3</v>
      </c>
      <c r="E17" s="7">
        <v>1.42206879578749E-2</v>
      </c>
      <c r="F17" s="7">
        <v>0</v>
      </c>
      <c r="G17" s="7">
        <v>0</v>
      </c>
      <c r="H17" s="7">
        <v>1.7507636904526599E-2</v>
      </c>
      <c r="I17" s="7">
        <v>1.6033098810521999E-2</v>
      </c>
      <c r="J17" s="7">
        <v>0</v>
      </c>
      <c r="K17" s="7">
        <v>7.14268851938868E-3</v>
      </c>
      <c r="L17" s="7">
        <v>3.6505392012676401E-3</v>
      </c>
      <c r="M17" s="7">
        <v>8.0951842586822198E-3</v>
      </c>
      <c r="N17" s="7">
        <v>5.3412569247559801E-3</v>
      </c>
      <c r="O17" s="7">
        <v>4.3976535919625194E-3</v>
      </c>
      <c r="P17" s="7">
        <v>0</v>
      </c>
      <c r="Q17" s="7">
        <v>7.0985193227784101E-3</v>
      </c>
      <c r="R17" s="7">
        <v>1.1430660686059699E-2</v>
      </c>
      <c r="S17" s="7">
        <v>7.1546212989140705E-3</v>
      </c>
      <c r="T17" s="7">
        <v>1.5744793639711301E-2</v>
      </c>
      <c r="U17" s="7">
        <v>1.1767373183113501E-2</v>
      </c>
      <c r="V17" s="7">
        <v>8.1026486584040891E-4</v>
      </c>
      <c r="W17" s="7">
        <v>1.25000077252874E-2</v>
      </c>
      <c r="X17" s="7">
        <v>5.8588676211489997E-3</v>
      </c>
      <c r="Y17" s="7">
        <v>7.50821222698739E-3</v>
      </c>
      <c r="Z17" s="7">
        <v>1.85319257620939E-2</v>
      </c>
      <c r="AA17" s="7">
        <v>3.7071606333628796E-3</v>
      </c>
      <c r="AB17" s="7">
        <v>9.6887801543966302E-3</v>
      </c>
      <c r="AC17" s="7">
        <v>0</v>
      </c>
      <c r="AD17" s="7">
        <v>8.4175151902177794E-3</v>
      </c>
      <c r="AE17" s="7">
        <v>0</v>
      </c>
      <c r="AF17" s="7">
        <v>1.0149159218196001E-2</v>
      </c>
      <c r="AG17" s="7">
        <v>0</v>
      </c>
      <c r="AH17" s="7">
        <v>1.1102186818886499E-2</v>
      </c>
      <c r="AI17" s="7">
        <v>4.9893277827023005E-3</v>
      </c>
      <c r="AJ17" s="7">
        <v>2.9752819333748099E-3</v>
      </c>
      <c r="AK17" s="7">
        <v>9.9752532543240704E-3</v>
      </c>
      <c r="AL17" s="7">
        <v>1.0550759468353601E-2</v>
      </c>
      <c r="AM17" s="7">
        <v>1.0239330183518301E-2</v>
      </c>
      <c r="AN17" s="7">
        <v>7.5421479581653395E-3</v>
      </c>
      <c r="AO17" s="7">
        <v>1.0454880176682599E-2</v>
      </c>
      <c r="AP17" s="7">
        <v>0</v>
      </c>
      <c r="AQ17" s="7">
        <v>0</v>
      </c>
      <c r="AR17" s="7">
        <v>0</v>
      </c>
      <c r="AS17" s="7">
        <v>0</v>
      </c>
      <c r="AT17" s="7">
        <v>5.9613299173364494E-3</v>
      </c>
      <c r="AU17" s="7">
        <v>0</v>
      </c>
      <c r="AV17" s="7">
        <v>1.1282942482820999E-2</v>
      </c>
      <c r="AW17" s="7">
        <v>9.2407362496552698E-3</v>
      </c>
      <c r="AX17" s="7">
        <v>1.00866394431708E-2</v>
      </c>
      <c r="AY17" s="7">
        <v>3.72283764786965E-3</v>
      </c>
      <c r="AZ17" s="7">
        <v>4.1130681395401001E-3</v>
      </c>
      <c r="BA17" s="7">
        <v>1.113011206376E-2</v>
      </c>
      <c r="BB17" s="7">
        <v>8.9736909906266305E-3</v>
      </c>
      <c r="BC17" s="7">
        <v>0</v>
      </c>
      <c r="BD17" s="7">
        <v>6.0683662449715304E-3</v>
      </c>
      <c r="BE17" s="7">
        <v>9.1981203693657799E-3</v>
      </c>
      <c r="BF17" s="7">
        <v>6.2293158453451706E-3</v>
      </c>
      <c r="BG17" s="7">
        <v>1.32923489721867E-2</v>
      </c>
      <c r="BH17" s="7">
        <v>1.1803837612377599E-2</v>
      </c>
      <c r="BI17" s="7">
        <v>7.5286153408897502E-3</v>
      </c>
      <c r="BJ17" s="7">
        <v>0</v>
      </c>
      <c r="BK17" s="7">
        <v>1.04634378043294E-3</v>
      </c>
      <c r="BL17" s="7">
        <v>2.20708689105816E-2</v>
      </c>
      <c r="BM17" s="7">
        <v>1.02002314584889E-2</v>
      </c>
      <c r="BN17" s="7">
        <v>0</v>
      </c>
      <c r="BO17" s="7">
        <v>1.5094190553104701E-2</v>
      </c>
    </row>
    <row r="18" spans="1:67">
      <c r="A18" s="33"/>
      <c r="B18" s="4">
        <v>15</v>
      </c>
      <c r="C18" s="4">
        <v>5</v>
      </c>
      <c r="D18" s="4">
        <v>2</v>
      </c>
      <c r="E18" s="4">
        <v>1</v>
      </c>
      <c r="F18" s="4">
        <v>0</v>
      </c>
      <c r="G18" s="4">
        <v>0</v>
      </c>
      <c r="H18" s="4">
        <v>1</v>
      </c>
      <c r="I18" s="4">
        <v>1</v>
      </c>
      <c r="J18" s="4">
        <v>0</v>
      </c>
      <c r="K18" s="4">
        <v>5</v>
      </c>
      <c r="L18" s="4">
        <v>3</v>
      </c>
      <c r="M18" s="4">
        <v>1</v>
      </c>
      <c r="N18" s="4">
        <v>3</v>
      </c>
      <c r="O18" s="4">
        <v>1</v>
      </c>
      <c r="P18" s="4">
        <v>0</v>
      </c>
      <c r="Q18" s="4">
        <v>1</v>
      </c>
      <c r="R18" s="4">
        <v>9</v>
      </c>
      <c r="S18" s="4">
        <v>6</v>
      </c>
      <c r="T18" s="4">
        <v>6</v>
      </c>
      <c r="U18" s="4">
        <v>3</v>
      </c>
      <c r="V18" s="4">
        <v>0</v>
      </c>
      <c r="W18" s="4">
        <v>3</v>
      </c>
      <c r="X18" s="4">
        <v>3</v>
      </c>
      <c r="Y18" s="4">
        <v>3</v>
      </c>
      <c r="Z18" s="4">
        <v>5</v>
      </c>
      <c r="AA18" s="4">
        <v>1</v>
      </c>
      <c r="AB18" s="4">
        <v>5</v>
      </c>
      <c r="AC18" s="4">
        <v>0</v>
      </c>
      <c r="AD18" s="4">
        <v>1</v>
      </c>
      <c r="AE18" s="4">
        <v>0</v>
      </c>
      <c r="AF18" s="4">
        <v>9</v>
      </c>
      <c r="AG18" s="4">
        <v>0</v>
      </c>
      <c r="AH18" s="4">
        <v>7</v>
      </c>
      <c r="AI18" s="4">
        <v>1</v>
      </c>
      <c r="AJ18" s="4">
        <v>1</v>
      </c>
      <c r="AK18" s="4">
        <v>6</v>
      </c>
      <c r="AL18" s="4">
        <v>8</v>
      </c>
      <c r="AM18" s="4">
        <v>7</v>
      </c>
      <c r="AN18" s="4">
        <v>4</v>
      </c>
      <c r="AO18" s="4">
        <v>2</v>
      </c>
      <c r="AP18" s="4">
        <v>0</v>
      </c>
      <c r="AQ18" s="4">
        <v>0</v>
      </c>
      <c r="AR18" s="4">
        <v>0</v>
      </c>
      <c r="AS18" s="4">
        <v>0</v>
      </c>
      <c r="AT18" s="4">
        <v>0</v>
      </c>
      <c r="AU18" s="4">
        <v>0</v>
      </c>
      <c r="AV18" s="4">
        <v>6</v>
      </c>
      <c r="AW18" s="4">
        <v>5</v>
      </c>
      <c r="AX18" s="4">
        <v>4</v>
      </c>
      <c r="AY18" s="4">
        <v>2</v>
      </c>
      <c r="AZ18" s="4">
        <v>3</v>
      </c>
      <c r="BA18" s="4">
        <v>9</v>
      </c>
      <c r="BB18" s="4">
        <v>4</v>
      </c>
      <c r="BC18" s="4">
        <v>0</v>
      </c>
      <c r="BD18" s="4">
        <v>2</v>
      </c>
      <c r="BE18" s="4">
        <v>5</v>
      </c>
      <c r="BF18" s="4">
        <v>4</v>
      </c>
      <c r="BG18" s="4">
        <v>6</v>
      </c>
      <c r="BH18" s="4">
        <v>10</v>
      </c>
      <c r="BI18" s="4">
        <v>5</v>
      </c>
      <c r="BJ18" s="4">
        <v>0</v>
      </c>
      <c r="BK18" s="4">
        <v>0</v>
      </c>
      <c r="BL18" s="4">
        <v>7</v>
      </c>
      <c r="BM18" s="4">
        <v>5</v>
      </c>
      <c r="BN18" s="4">
        <v>0</v>
      </c>
      <c r="BO18" s="4">
        <v>12</v>
      </c>
    </row>
    <row r="19" spans="1:67">
      <c r="A19" s="33" t="s">
        <v>92</v>
      </c>
      <c r="B19" s="7">
        <v>2.6072794165715601E-2</v>
      </c>
      <c r="C19" s="7">
        <v>1.38647259100564E-2</v>
      </c>
      <c r="D19" s="7">
        <v>1.93537537416699E-2</v>
      </c>
      <c r="E19" s="7">
        <v>6.98703832181784E-2</v>
      </c>
      <c r="F19" s="7">
        <v>2.71993775401809E-2</v>
      </c>
      <c r="G19" s="7">
        <v>0</v>
      </c>
      <c r="H19" s="7">
        <v>1.2636197793638599E-2</v>
      </c>
      <c r="I19" s="7">
        <v>1.6054446355102302E-2</v>
      </c>
      <c r="J19" s="7">
        <v>1.30464295577098E-2</v>
      </c>
      <c r="K19" s="7">
        <v>1.4798039543289301E-2</v>
      </c>
      <c r="L19" s="7">
        <v>2.5087197523882398E-2</v>
      </c>
      <c r="M19" s="7">
        <v>2.16847844834736E-2</v>
      </c>
      <c r="N19" s="7">
        <v>8.5903317026463991E-3</v>
      </c>
      <c r="O19" s="7">
        <v>1.26801434553403E-2</v>
      </c>
      <c r="P19" s="7">
        <v>2.4617244389157002E-2</v>
      </c>
      <c r="Q19" s="7">
        <v>2.3604188485517701E-3</v>
      </c>
      <c r="R19" s="7">
        <v>2.9347026685915399E-2</v>
      </c>
      <c r="S19" s="7">
        <v>2.3206222840347301E-2</v>
      </c>
      <c r="T19" s="7">
        <v>4.2637673636689494E-2</v>
      </c>
      <c r="U19" s="7">
        <v>4.5321775235003095E-2</v>
      </c>
      <c r="V19" s="7">
        <v>2.4804621027324999E-2</v>
      </c>
      <c r="W19" s="7">
        <v>2.69358737185653E-2</v>
      </c>
      <c r="X19" s="7">
        <v>2.21524827452412E-3</v>
      </c>
      <c r="Y19" s="7">
        <v>2.5959072187797298E-2</v>
      </c>
      <c r="Z19" s="7">
        <v>2.5160077945024503E-2</v>
      </c>
      <c r="AA19" s="7">
        <v>3.5718152721060402E-2</v>
      </c>
      <c r="AB19" s="7">
        <v>2.8286786943194003E-2</v>
      </c>
      <c r="AC19" s="7">
        <v>1.04550885883759E-2</v>
      </c>
      <c r="AD19" s="7">
        <v>1.83837120300826E-2</v>
      </c>
      <c r="AE19" s="7">
        <v>0</v>
      </c>
      <c r="AF19" s="7">
        <v>2.7767869683735E-2</v>
      </c>
      <c r="AG19" s="7">
        <v>0</v>
      </c>
      <c r="AH19" s="7">
        <v>3.1490760919766096E-2</v>
      </c>
      <c r="AI19" s="7">
        <v>1.4627177740315699E-2</v>
      </c>
      <c r="AJ19" s="7">
        <v>8.7226134586515999E-3</v>
      </c>
      <c r="AK19" s="7">
        <v>3.7222730971352702E-2</v>
      </c>
      <c r="AL19" s="7">
        <v>2.2423181835245099E-2</v>
      </c>
      <c r="AM19" s="7">
        <v>1.4475803598703001E-2</v>
      </c>
      <c r="AN19" s="7">
        <v>2.4356420278927701E-2</v>
      </c>
      <c r="AO19" s="7">
        <v>4.4444378392975603E-2</v>
      </c>
      <c r="AP19" s="7">
        <v>2.3788750049163497E-2</v>
      </c>
      <c r="AQ19" s="7">
        <v>0</v>
      </c>
      <c r="AR19" s="7">
        <v>4.8543392868699901E-2</v>
      </c>
      <c r="AS19" s="7">
        <v>0</v>
      </c>
      <c r="AT19" s="7">
        <v>1.6330365555135999E-2</v>
      </c>
      <c r="AU19" s="7">
        <v>0</v>
      </c>
      <c r="AV19" s="7">
        <v>1.4806777656222E-2</v>
      </c>
      <c r="AW19" s="7">
        <v>1.48068180129729E-2</v>
      </c>
      <c r="AX19" s="7">
        <v>4.9747854366484601E-2</v>
      </c>
      <c r="AY19" s="7">
        <v>2.8695835862044002E-2</v>
      </c>
      <c r="AZ19" s="7">
        <v>2.2149220649977201E-2</v>
      </c>
      <c r="BA19" s="7">
        <v>2.0612935505221901E-2</v>
      </c>
      <c r="BB19" s="7">
        <v>3.2721291961706298E-2</v>
      </c>
      <c r="BC19" s="7">
        <v>3.3560755671683505E-2</v>
      </c>
      <c r="BD19" s="7">
        <v>2.6525681420454701E-2</v>
      </c>
      <c r="BE19" s="7">
        <v>3.2029656429980999E-2</v>
      </c>
      <c r="BF19" s="7">
        <v>2.97577321019179E-2</v>
      </c>
      <c r="BG19" s="7">
        <v>1.4605975957344398E-2</v>
      </c>
      <c r="BH19" s="7">
        <v>1.7284769267698799E-2</v>
      </c>
      <c r="BI19" s="7">
        <v>3.4021878115828803E-2</v>
      </c>
      <c r="BJ19" s="7">
        <v>4.4874945478573E-2</v>
      </c>
      <c r="BK19" s="7">
        <v>1.3036411300900198E-2</v>
      </c>
      <c r="BL19" s="7">
        <v>3.17557092320956E-2</v>
      </c>
      <c r="BM19" s="7">
        <v>1.6108348108013201E-2</v>
      </c>
      <c r="BN19" s="7">
        <v>1.68800205855376E-2</v>
      </c>
      <c r="BO19" s="7">
        <v>2.2559353421669801E-2</v>
      </c>
    </row>
    <row r="20" spans="1:67">
      <c r="A20" s="33"/>
      <c r="B20" s="4">
        <v>43</v>
      </c>
      <c r="C20" s="4">
        <v>7</v>
      </c>
      <c r="D20" s="4">
        <v>9</v>
      </c>
      <c r="E20" s="4">
        <v>6</v>
      </c>
      <c r="F20" s="4">
        <v>2</v>
      </c>
      <c r="G20" s="4">
        <v>0</v>
      </c>
      <c r="H20" s="4">
        <v>1</v>
      </c>
      <c r="I20" s="4">
        <v>1</v>
      </c>
      <c r="J20" s="4">
        <v>1</v>
      </c>
      <c r="K20" s="4">
        <v>10</v>
      </c>
      <c r="L20" s="4">
        <v>19</v>
      </c>
      <c r="M20" s="4">
        <v>3</v>
      </c>
      <c r="N20" s="4">
        <v>4</v>
      </c>
      <c r="O20" s="4">
        <v>4</v>
      </c>
      <c r="P20" s="4">
        <v>3</v>
      </c>
      <c r="Q20" s="4">
        <v>0</v>
      </c>
      <c r="R20" s="4">
        <v>23</v>
      </c>
      <c r="S20" s="4">
        <v>20</v>
      </c>
      <c r="T20" s="4">
        <v>16</v>
      </c>
      <c r="U20" s="4">
        <v>11</v>
      </c>
      <c r="V20" s="4">
        <v>8</v>
      </c>
      <c r="W20" s="4">
        <v>7</v>
      </c>
      <c r="X20" s="4">
        <v>1</v>
      </c>
      <c r="Y20" s="4">
        <v>11</v>
      </c>
      <c r="Z20" s="4">
        <v>7</v>
      </c>
      <c r="AA20" s="4">
        <v>7</v>
      </c>
      <c r="AB20" s="4">
        <v>15</v>
      </c>
      <c r="AC20" s="4">
        <v>1</v>
      </c>
      <c r="AD20" s="4">
        <v>3</v>
      </c>
      <c r="AE20" s="4">
        <v>0</v>
      </c>
      <c r="AF20" s="4">
        <v>23</v>
      </c>
      <c r="AG20" s="4">
        <v>0</v>
      </c>
      <c r="AH20" s="4">
        <v>20</v>
      </c>
      <c r="AI20" s="4">
        <v>2</v>
      </c>
      <c r="AJ20" s="4">
        <v>2</v>
      </c>
      <c r="AK20" s="4">
        <v>24</v>
      </c>
      <c r="AL20" s="4">
        <v>17</v>
      </c>
      <c r="AM20" s="4">
        <v>10</v>
      </c>
      <c r="AN20" s="4">
        <v>12</v>
      </c>
      <c r="AO20" s="4">
        <v>8</v>
      </c>
      <c r="AP20" s="4">
        <v>1</v>
      </c>
      <c r="AQ20" s="4">
        <v>0</v>
      </c>
      <c r="AR20" s="4">
        <v>1</v>
      </c>
      <c r="AS20" s="4">
        <v>0</v>
      </c>
      <c r="AT20" s="4">
        <v>1</v>
      </c>
      <c r="AU20" s="4">
        <v>0</v>
      </c>
      <c r="AV20" s="4">
        <v>8</v>
      </c>
      <c r="AW20" s="4">
        <v>8</v>
      </c>
      <c r="AX20" s="4">
        <v>18</v>
      </c>
      <c r="AY20" s="4">
        <v>15</v>
      </c>
      <c r="AZ20" s="4">
        <v>18</v>
      </c>
      <c r="BA20" s="4">
        <v>17</v>
      </c>
      <c r="BB20" s="4">
        <v>16</v>
      </c>
      <c r="BC20" s="4">
        <v>5</v>
      </c>
      <c r="BD20" s="4">
        <v>10</v>
      </c>
      <c r="BE20" s="4">
        <v>16</v>
      </c>
      <c r="BF20" s="4">
        <v>20</v>
      </c>
      <c r="BG20" s="4">
        <v>7</v>
      </c>
      <c r="BH20" s="4">
        <v>15</v>
      </c>
      <c r="BI20" s="4">
        <v>21</v>
      </c>
      <c r="BJ20" s="4">
        <v>6</v>
      </c>
      <c r="BK20" s="4">
        <v>6</v>
      </c>
      <c r="BL20" s="4">
        <v>10</v>
      </c>
      <c r="BM20" s="4">
        <v>7</v>
      </c>
      <c r="BN20" s="4">
        <v>4</v>
      </c>
      <c r="BO20" s="4">
        <v>17</v>
      </c>
    </row>
    <row r="21" spans="1:67">
      <c r="A21" s="33" t="s">
        <v>93</v>
      </c>
      <c r="B21" s="7">
        <v>5.3943017626424297E-2</v>
      </c>
      <c r="C21" s="7">
        <v>3.8608772280086599E-2</v>
      </c>
      <c r="D21" s="7">
        <v>5.5690635133594707E-2</v>
      </c>
      <c r="E21" s="7">
        <v>6.1547672016172894E-2</v>
      </c>
      <c r="F21" s="7">
        <v>2.9776405168372301E-2</v>
      </c>
      <c r="G21" s="7">
        <v>0</v>
      </c>
      <c r="H21" s="7">
        <v>9.6696503135056289E-2</v>
      </c>
      <c r="I21" s="7">
        <v>2.0420476590977999E-2</v>
      </c>
      <c r="J21" s="7">
        <v>8.1036076031029303E-2</v>
      </c>
      <c r="K21" s="7">
        <v>5.8237332588525703E-2</v>
      </c>
      <c r="L21" s="7">
        <v>4.45622683138025E-2</v>
      </c>
      <c r="M21" s="7">
        <v>3.9582700351285902E-2</v>
      </c>
      <c r="N21" s="7">
        <v>3.81995491041352E-2</v>
      </c>
      <c r="O21" s="7">
        <v>6.1294574276604098E-2</v>
      </c>
      <c r="P21" s="7">
        <v>4.6033314477520203E-2</v>
      </c>
      <c r="Q21" s="7">
        <v>7.2807351318859695E-2</v>
      </c>
      <c r="R21" s="7">
        <v>4.6943510044976502E-2</v>
      </c>
      <c r="S21" s="7">
        <v>6.0071045370603399E-2</v>
      </c>
      <c r="T21" s="7">
        <v>7.9828477948259702E-2</v>
      </c>
      <c r="U21" s="7">
        <v>7.4508581636406793E-2</v>
      </c>
      <c r="V21" s="7">
        <v>2.8883878600045199E-2</v>
      </c>
      <c r="W21" s="7">
        <v>4.7700547308463001E-2</v>
      </c>
      <c r="X21" s="7">
        <v>4.1932392048746797E-2</v>
      </c>
      <c r="Y21" s="7">
        <v>3.8299207990225202E-2</v>
      </c>
      <c r="Z21" s="7">
        <v>6.5870973211420797E-2</v>
      </c>
      <c r="AA21" s="7">
        <v>0.118693420127222</v>
      </c>
      <c r="AB21" s="7">
        <v>4.6301000282243203E-2</v>
      </c>
      <c r="AC21" s="7">
        <v>3.8572310298876505E-2</v>
      </c>
      <c r="AD21" s="7">
        <v>3.1167158741841398E-2</v>
      </c>
      <c r="AE21" s="7">
        <v>0</v>
      </c>
      <c r="AF21" s="7">
        <v>4.5309272089427394E-2</v>
      </c>
      <c r="AG21" s="7">
        <v>8.80367798293374E-2</v>
      </c>
      <c r="AH21" s="7">
        <v>6.3501802894068093E-2</v>
      </c>
      <c r="AI21" s="7">
        <v>3.8852857717459999E-2</v>
      </c>
      <c r="AJ21" s="7">
        <v>6.17815271149528E-2</v>
      </c>
      <c r="AK21" s="7">
        <v>5.5723735207335395E-2</v>
      </c>
      <c r="AL21" s="7">
        <v>4.9738758285655597E-2</v>
      </c>
      <c r="AM21" s="7">
        <v>4.1435537791868503E-2</v>
      </c>
      <c r="AN21" s="7">
        <v>6.1601694771939004E-2</v>
      </c>
      <c r="AO21" s="7">
        <v>6.56387189226737E-2</v>
      </c>
      <c r="AP21" s="7">
        <v>1.66420156607643E-2</v>
      </c>
      <c r="AQ21" s="7">
        <v>0.31439506864578098</v>
      </c>
      <c r="AR21" s="7">
        <v>0.13723509515544</v>
      </c>
      <c r="AS21" s="7">
        <v>8.1808749859932708E-2</v>
      </c>
      <c r="AT21" s="7">
        <v>4.6508248427071394E-2</v>
      </c>
      <c r="AU21" s="7">
        <v>0.236638476355607</v>
      </c>
      <c r="AV21" s="7">
        <v>5.4732713851486904E-2</v>
      </c>
      <c r="AW21" s="7">
        <v>4.0438329440064195E-2</v>
      </c>
      <c r="AX21" s="7">
        <v>5.5236905744501304E-2</v>
      </c>
      <c r="AY21" s="7">
        <v>6.3468114840015299E-2</v>
      </c>
      <c r="AZ21" s="7">
        <v>4.4209819105708405E-2</v>
      </c>
      <c r="BA21" s="7">
        <v>6.0804880067459204E-2</v>
      </c>
      <c r="BB21" s="7">
        <v>5.4082276131012706E-2</v>
      </c>
      <c r="BC21" s="7">
        <v>3.8615653989888997E-2</v>
      </c>
      <c r="BD21" s="7">
        <v>5.1816818863053997E-2</v>
      </c>
      <c r="BE21" s="7">
        <v>7.5329113162579897E-2</v>
      </c>
      <c r="BF21" s="7">
        <v>5.8109327615781102E-2</v>
      </c>
      <c r="BG21" s="7">
        <v>2.53891640200417E-2</v>
      </c>
      <c r="BH21" s="7">
        <v>5.7435017708714904E-2</v>
      </c>
      <c r="BI21" s="7">
        <v>5.7129655202547404E-2</v>
      </c>
      <c r="BJ21" s="7">
        <v>1.8127222668515599E-2</v>
      </c>
      <c r="BK21" s="7">
        <v>3.6187025368896897E-2</v>
      </c>
      <c r="BL21" s="7">
        <v>6.7312304235254403E-2</v>
      </c>
      <c r="BM21" s="7">
        <v>6.7690831282658209E-2</v>
      </c>
      <c r="BN21" s="7">
        <v>3.9016904472177601E-2</v>
      </c>
      <c r="BO21" s="7">
        <v>6.7534774298045899E-2</v>
      </c>
    </row>
    <row r="22" spans="1:67">
      <c r="A22" s="33"/>
      <c r="B22" s="4">
        <v>89</v>
      </c>
      <c r="C22" s="4">
        <v>20</v>
      </c>
      <c r="D22" s="4">
        <v>27</v>
      </c>
      <c r="E22" s="4">
        <v>5</v>
      </c>
      <c r="F22" s="4">
        <v>2</v>
      </c>
      <c r="G22" s="4">
        <v>0</v>
      </c>
      <c r="H22" s="4">
        <v>5</v>
      </c>
      <c r="I22" s="4">
        <v>1</v>
      </c>
      <c r="J22" s="4">
        <v>3</v>
      </c>
      <c r="K22" s="4">
        <v>41</v>
      </c>
      <c r="L22" s="4">
        <v>33</v>
      </c>
      <c r="M22" s="4">
        <v>5</v>
      </c>
      <c r="N22" s="4">
        <v>19</v>
      </c>
      <c r="O22" s="4">
        <v>20</v>
      </c>
      <c r="P22" s="4">
        <v>5</v>
      </c>
      <c r="Q22" s="4">
        <v>10</v>
      </c>
      <c r="R22" s="4">
        <v>36</v>
      </c>
      <c r="S22" s="4">
        <v>53</v>
      </c>
      <c r="T22" s="4">
        <v>30</v>
      </c>
      <c r="U22" s="4">
        <v>18</v>
      </c>
      <c r="V22" s="4">
        <v>9</v>
      </c>
      <c r="W22" s="4">
        <v>13</v>
      </c>
      <c r="X22" s="4">
        <v>19</v>
      </c>
      <c r="Y22" s="4">
        <v>16</v>
      </c>
      <c r="Z22" s="4">
        <v>17</v>
      </c>
      <c r="AA22" s="4">
        <v>23</v>
      </c>
      <c r="AB22" s="4">
        <v>24</v>
      </c>
      <c r="AC22" s="4">
        <v>4</v>
      </c>
      <c r="AD22" s="4">
        <v>5</v>
      </c>
      <c r="AE22" s="4">
        <v>0</v>
      </c>
      <c r="AF22" s="4">
        <v>38</v>
      </c>
      <c r="AG22" s="4">
        <v>10</v>
      </c>
      <c r="AH22" s="4">
        <v>41</v>
      </c>
      <c r="AI22" s="4">
        <v>6</v>
      </c>
      <c r="AJ22" s="4">
        <v>16</v>
      </c>
      <c r="AK22" s="4">
        <v>36</v>
      </c>
      <c r="AL22" s="4">
        <v>37</v>
      </c>
      <c r="AM22" s="4">
        <v>28</v>
      </c>
      <c r="AN22" s="4">
        <v>30</v>
      </c>
      <c r="AO22" s="4">
        <v>12</v>
      </c>
      <c r="AP22" s="4">
        <v>1</v>
      </c>
      <c r="AQ22" s="4">
        <v>2</v>
      </c>
      <c r="AR22" s="4">
        <v>4</v>
      </c>
      <c r="AS22" s="4">
        <v>1</v>
      </c>
      <c r="AT22" s="4">
        <v>2</v>
      </c>
      <c r="AU22" s="4">
        <v>3</v>
      </c>
      <c r="AV22" s="4">
        <v>29</v>
      </c>
      <c r="AW22" s="4">
        <v>22</v>
      </c>
      <c r="AX22" s="4">
        <v>20</v>
      </c>
      <c r="AY22" s="4">
        <v>33</v>
      </c>
      <c r="AZ22" s="4">
        <v>37</v>
      </c>
      <c r="BA22" s="4">
        <v>49</v>
      </c>
      <c r="BB22" s="4">
        <v>27</v>
      </c>
      <c r="BC22" s="4">
        <v>6</v>
      </c>
      <c r="BD22" s="4">
        <v>19</v>
      </c>
      <c r="BE22" s="4">
        <v>38</v>
      </c>
      <c r="BF22" s="4">
        <v>39</v>
      </c>
      <c r="BG22" s="4">
        <v>12</v>
      </c>
      <c r="BH22" s="4">
        <v>50</v>
      </c>
      <c r="BI22" s="4">
        <v>36</v>
      </c>
      <c r="BJ22" s="4">
        <v>3</v>
      </c>
      <c r="BK22" s="4">
        <v>15</v>
      </c>
      <c r="BL22" s="4">
        <v>22</v>
      </c>
      <c r="BM22" s="4">
        <v>31</v>
      </c>
      <c r="BN22" s="4">
        <v>10</v>
      </c>
      <c r="BO22" s="4">
        <v>52</v>
      </c>
    </row>
    <row r="23" spans="1:67">
      <c r="A23" s="33" t="s">
        <v>94</v>
      </c>
      <c r="B23" s="7">
        <v>7.5202115175235104E-2</v>
      </c>
      <c r="C23" s="7">
        <v>0.10094977813556501</v>
      </c>
      <c r="D23" s="7">
        <v>6.3330984032860499E-2</v>
      </c>
      <c r="E23" s="7">
        <v>7.0708109773390898E-2</v>
      </c>
      <c r="F23" s="7">
        <v>4.7592198031620493E-2</v>
      </c>
      <c r="G23" s="7">
        <v>0</v>
      </c>
      <c r="H23" s="7">
        <v>0.117900956676248</v>
      </c>
      <c r="I23" s="7">
        <v>9.7555852259580592E-2</v>
      </c>
      <c r="J23" s="7">
        <v>6.1779953064027796E-2</v>
      </c>
      <c r="K23" s="7">
        <v>8.4172523256972095E-2</v>
      </c>
      <c r="L23" s="7">
        <v>7.1912237829556608E-2</v>
      </c>
      <c r="M23" s="7">
        <v>0.13062865301239898</v>
      </c>
      <c r="N23" s="7">
        <v>7.5481404342213801E-2</v>
      </c>
      <c r="O23" s="7">
        <v>6.1966806080867097E-2</v>
      </c>
      <c r="P23" s="7">
        <v>4.8431171025702602E-2</v>
      </c>
      <c r="Q23" s="7">
        <v>8.8183470896253613E-2</v>
      </c>
      <c r="R23" s="7">
        <v>8.3404370686677304E-2</v>
      </c>
      <c r="S23" s="7">
        <v>6.8021088688145492E-2</v>
      </c>
      <c r="T23" s="7">
        <v>5.87952344661569E-2</v>
      </c>
      <c r="U23" s="7">
        <v>9.3650464688606105E-2</v>
      </c>
      <c r="V23" s="7">
        <v>8.5826364892719692E-2</v>
      </c>
      <c r="W23" s="7">
        <v>8.7004411132215409E-2</v>
      </c>
      <c r="X23" s="7">
        <v>6.4644376882914995E-2</v>
      </c>
      <c r="Y23" s="7">
        <v>0.101721150891651</v>
      </c>
      <c r="Z23" s="7">
        <v>5.3426646469497303E-2</v>
      </c>
      <c r="AA23" s="7">
        <v>0.118054548906735</v>
      </c>
      <c r="AB23" s="7">
        <v>5.8705463272240001E-2</v>
      </c>
      <c r="AC23" s="7">
        <v>7.8527897199182906E-2</v>
      </c>
      <c r="AD23" s="7">
        <v>4.14225313772131E-2</v>
      </c>
      <c r="AE23" s="7">
        <v>0</v>
      </c>
      <c r="AF23" s="7">
        <v>7.9894337565775603E-2</v>
      </c>
      <c r="AG23" s="7">
        <v>4.8803626918166101E-2</v>
      </c>
      <c r="AH23" s="7">
        <v>7.0200375436910004E-2</v>
      </c>
      <c r="AI23" s="7">
        <v>7.8278524710820002E-2</v>
      </c>
      <c r="AJ23" s="7">
        <v>6.5369698891274003E-2</v>
      </c>
      <c r="AK23" s="7">
        <v>8.618838017041601E-2</v>
      </c>
      <c r="AL23" s="7">
        <v>6.9126921647517492E-2</v>
      </c>
      <c r="AM23" s="7">
        <v>8.8615964575860712E-2</v>
      </c>
      <c r="AN23" s="7">
        <v>6.0518114052045796E-2</v>
      </c>
      <c r="AO23" s="7">
        <v>8.1179595148330105E-2</v>
      </c>
      <c r="AP23" s="7">
        <v>5.1904952832254402E-2</v>
      </c>
      <c r="AQ23" s="7">
        <v>0.19172020081726798</v>
      </c>
      <c r="AR23" s="7">
        <v>0.17673065275611999</v>
      </c>
      <c r="AS23" s="7">
        <v>0</v>
      </c>
      <c r="AT23" s="7">
        <v>9.4742993541749213E-2</v>
      </c>
      <c r="AU23" s="7">
        <v>8.2745244978038299E-2</v>
      </c>
      <c r="AV23" s="7">
        <v>0.104023098004714</v>
      </c>
      <c r="AW23" s="7">
        <v>5.4070834285781307E-2</v>
      </c>
      <c r="AX23" s="7">
        <v>5.7319604217093104E-2</v>
      </c>
      <c r="AY23" s="7">
        <v>0.113861234512805</v>
      </c>
      <c r="AZ23" s="7">
        <v>5.91999252618007E-2</v>
      </c>
      <c r="BA23" s="7">
        <v>7.9228704030443298E-2</v>
      </c>
      <c r="BB23" s="7">
        <v>7.0473445276944199E-2</v>
      </c>
      <c r="BC23" s="7">
        <v>0.10708266003894901</v>
      </c>
      <c r="BD23" s="7">
        <v>0.103369497679729</v>
      </c>
      <c r="BE23" s="7">
        <v>9.0335562263364699E-2</v>
      </c>
      <c r="BF23" s="7">
        <v>6.0914189103115204E-2</v>
      </c>
      <c r="BG23" s="7">
        <v>7.8738538428723595E-2</v>
      </c>
      <c r="BH23" s="7">
        <v>8.2792402146306204E-2</v>
      </c>
      <c r="BI23" s="7">
        <v>6.5280587648204103E-2</v>
      </c>
      <c r="BJ23" s="7">
        <v>7.2613102852769298E-2</v>
      </c>
      <c r="BK23" s="7">
        <v>5.0529445104677002E-2</v>
      </c>
      <c r="BL23" s="7">
        <v>8.9215868883030694E-2</v>
      </c>
      <c r="BM23" s="7">
        <v>9.0745003980929495E-2</v>
      </c>
      <c r="BN23" s="7">
        <v>7.0601892254208196E-2</v>
      </c>
      <c r="BO23" s="7">
        <v>9.0114580833945107E-2</v>
      </c>
    </row>
    <row r="24" spans="1:67">
      <c r="A24" s="33"/>
      <c r="B24" s="4">
        <v>124</v>
      </c>
      <c r="C24" s="4">
        <v>53</v>
      </c>
      <c r="D24" s="4">
        <v>31</v>
      </c>
      <c r="E24" s="4">
        <v>6</v>
      </c>
      <c r="F24" s="4">
        <v>3</v>
      </c>
      <c r="G24" s="4">
        <v>0</v>
      </c>
      <c r="H24" s="4">
        <v>6</v>
      </c>
      <c r="I24" s="4">
        <v>6</v>
      </c>
      <c r="J24" s="4">
        <v>2</v>
      </c>
      <c r="K24" s="4">
        <v>59</v>
      </c>
      <c r="L24" s="4">
        <v>53</v>
      </c>
      <c r="M24" s="4">
        <v>17</v>
      </c>
      <c r="N24" s="4">
        <v>38</v>
      </c>
      <c r="O24" s="4">
        <v>20</v>
      </c>
      <c r="P24" s="4">
        <v>5</v>
      </c>
      <c r="Q24" s="4">
        <v>12</v>
      </c>
      <c r="R24" s="4">
        <v>64</v>
      </c>
      <c r="S24" s="4">
        <v>60</v>
      </c>
      <c r="T24" s="4">
        <v>22</v>
      </c>
      <c r="U24" s="4">
        <v>23</v>
      </c>
      <c r="V24" s="4">
        <v>26</v>
      </c>
      <c r="W24" s="4">
        <v>24</v>
      </c>
      <c r="X24" s="4">
        <v>29</v>
      </c>
      <c r="Y24" s="4">
        <v>42</v>
      </c>
      <c r="Z24" s="4">
        <v>14</v>
      </c>
      <c r="AA24" s="4">
        <v>23</v>
      </c>
      <c r="AB24" s="4">
        <v>31</v>
      </c>
      <c r="AC24" s="4">
        <v>8</v>
      </c>
      <c r="AD24" s="4">
        <v>7</v>
      </c>
      <c r="AE24" s="4">
        <v>0</v>
      </c>
      <c r="AF24" s="4">
        <v>68</v>
      </c>
      <c r="AG24" s="4">
        <v>6</v>
      </c>
      <c r="AH24" s="4">
        <v>45</v>
      </c>
      <c r="AI24" s="4">
        <v>12</v>
      </c>
      <c r="AJ24" s="4">
        <v>17</v>
      </c>
      <c r="AK24" s="4">
        <v>55</v>
      </c>
      <c r="AL24" s="4">
        <v>52</v>
      </c>
      <c r="AM24" s="4">
        <v>59</v>
      </c>
      <c r="AN24" s="4">
        <v>30</v>
      </c>
      <c r="AO24" s="4">
        <v>14</v>
      </c>
      <c r="AP24" s="4">
        <v>3</v>
      </c>
      <c r="AQ24" s="4">
        <v>1</v>
      </c>
      <c r="AR24" s="4">
        <v>5</v>
      </c>
      <c r="AS24" s="4">
        <v>0</v>
      </c>
      <c r="AT24" s="4">
        <v>4</v>
      </c>
      <c r="AU24" s="4">
        <v>1</v>
      </c>
      <c r="AV24" s="4">
        <v>55</v>
      </c>
      <c r="AW24" s="4">
        <v>29</v>
      </c>
      <c r="AX24" s="4">
        <v>21</v>
      </c>
      <c r="AY24" s="4">
        <v>60</v>
      </c>
      <c r="AZ24" s="4">
        <v>49</v>
      </c>
      <c r="BA24" s="4">
        <v>64</v>
      </c>
      <c r="BB24" s="4">
        <v>35</v>
      </c>
      <c r="BC24" s="4">
        <v>17</v>
      </c>
      <c r="BD24" s="4">
        <v>38</v>
      </c>
      <c r="BE24" s="4">
        <v>46</v>
      </c>
      <c r="BF24" s="4">
        <v>41</v>
      </c>
      <c r="BG24" s="4">
        <v>37</v>
      </c>
      <c r="BH24" s="4">
        <v>72</v>
      </c>
      <c r="BI24" s="4">
        <v>41</v>
      </c>
      <c r="BJ24" s="4">
        <v>10</v>
      </c>
      <c r="BK24" s="4">
        <v>21</v>
      </c>
      <c r="BL24" s="4">
        <v>29</v>
      </c>
      <c r="BM24" s="4">
        <v>41</v>
      </c>
      <c r="BN24" s="4">
        <v>17</v>
      </c>
      <c r="BO24" s="4">
        <v>70</v>
      </c>
    </row>
    <row r="25" spans="1:67">
      <c r="A25" s="33" t="s">
        <v>95</v>
      </c>
      <c r="B25" s="7">
        <v>0.71886616342507292</v>
      </c>
      <c r="C25" s="7">
        <v>0.80358656192393696</v>
      </c>
      <c r="D25" s="7">
        <v>0.817347318360508</v>
      </c>
      <c r="E25" s="7">
        <v>0.6417121536746031</v>
      </c>
      <c r="F25" s="7">
        <v>0.89543201925982596</v>
      </c>
      <c r="G25" s="7">
        <v>1</v>
      </c>
      <c r="H25" s="7">
        <v>0.47195601792267</v>
      </c>
      <c r="I25" s="7">
        <v>0.73042723048084202</v>
      </c>
      <c r="J25" s="7">
        <v>0.59761766934673599</v>
      </c>
      <c r="K25" s="7">
        <v>0.76867809623718197</v>
      </c>
      <c r="L25" s="7">
        <v>0.7611863372828771</v>
      </c>
      <c r="M25" s="7">
        <v>0.74761204068863807</v>
      </c>
      <c r="N25" s="7">
        <v>0.82298762868514497</v>
      </c>
      <c r="O25" s="7">
        <v>0.82977755615898108</v>
      </c>
      <c r="P25" s="7">
        <v>0.7444883227915029</v>
      </c>
      <c r="Q25" s="7">
        <v>0.76057930206495994</v>
      </c>
      <c r="R25" s="7">
        <v>0.71862706331024195</v>
      </c>
      <c r="S25" s="7">
        <v>0.71907549417016992</v>
      </c>
      <c r="T25" s="7">
        <v>0.63047697618753507</v>
      </c>
      <c r="U25" s="7">
        <v>0.62371548557254197</v>
      </c>
      <c r="V25" s="7">
        <v>0.75829472319403601</v>
      </c>
      <c r="W25" s="7">
        <v>0.73638381047197499</v>
      </c>
      <c r="X25" s="7">
        <v>0.80675256390207195</v>
      </c>
      <c r="Y25" s="7">
        <v>0.70267459954273803</v>
      </c>
      <c r="Z25" s="7">
        <v>0.74752293481417098</v>
      </c>
      <c r="AA25" s="7">
        <v>0.60327375160999597</v>
      </c>
      <c r="AB25" s="7">
        <v>0.72555015976178794</v>
      </c>
      <c r="AC25" s="7">
        <v>0.73212359517432102</v>
      </c>
      <c r="AD25" s="7">
        <v>0.82419547184397102</v>
      </c>
      <c r="AE25" s="7">
        <v>0</v>
      </c>
      <c r="AF25" s="7">
        <v>0.73893060322527804</v>
      </c>
      <c r="AG25" s="7">
        <v>0.75443197302194309</v>
      </c>
      <c r="AH25" s="7">
        <v>0.70091124357408008</v>
      </c>
      <c r="AI25" s="7">
        <v>0.65379573420258397</v>
      </c>
      <c r="AJ25" s="7">
        <v>0.69128386923642193</v>
      </c>
      <c r="AK25" s="7">
        <v>0.69922677884581996</v>
      </c>
      <c r="AL25" s="7">
        <v>0.74514079377155495</v>
      </c>
      <c r="AM25" s="7">
        <v>0.78828385305601201</v>
      </c>
      <c r="AN25" s="7">
        <v>0.7861977060024461</v>
      </c>
      <c r="AO25" s="7">
        <v>0.70921111214618093</v>
      </c>
      <c r="AP25" s="7">
        <v>0.87007625933517896</v>
      </c>
      <c r="AQ25" s="7">
        <v>0.49388473053695103</v>
      </c>
      <c r="AR25" s="7">
        <v>0.44588798767766696</v>
      </c>
      <c r="AS25" s="7">
        <v>0.591872405905017</v>
      </c>
      <c r="AT25" s="7">
        <v>0.70634191445243699</v>
      </c>
      <c r="AU25" s="7">
        <v>0.61019877941467104</v>
      </c>
      <c r="AV25" s="7">
        <v>0.74515955152964597</v>
      </c>
      <c r="AW25" s="7">
        <v>0.83655953716494491</v>
      </c>
      <c r="AX25" s="7">
        <v>0.62231139269850899</v>
      </c>
      <c r="AY25" s="7">
        <v>0.72743581110189892</v>
      </c>
      <c r="AZ25" s="7">
        <v>0.76492376623230496</v>
      </c>
      <c r="BA25" s="7">
        <v>0.722995453261295</v>
      </c>
      <c r="BB25" s="7">
        <v>0.68350351263105791</v>
      </c>
      <c r="BC25" s="7">
        <v>0.71775818283301207</v>
      </c>
      <c r="BD25" s="7">
        <v>0.71326627269494092</v>
      </c>
      <c r="BE25" s="7">
        <v>0.64324621263561099</v>
      </c>
      <c r="BF25" s="7">
        <v>0.73999294711670804</v>
      </c>
      <c r="BG25" s="7">
        <v>0.76775239222061098</v>
      </c>
      <c r="BH25" s="7">
        <v>0.7328396532190079</v>
      </c>
      <c r="BI25" s="7">
        <v>0.70605947651653489</v>
      </c>
      <c r="BJ25" s="7">
        <v>0.689716335638622</v>
      </c>
      <c r="BK25" s="7">
        <v>0.84484787775643</v>
      </c>
      <c r="BL25" s="7">
        <v>0.68116399633503899</v>
      </c>
      <c r="BM25" s="7">
        <v>0.711239205122144</v>
      </c>
      <c r="BN25" s="7">
        <v>0.76218662257742098</v>
      </c>
      <c r="BO25" s="7">
        <v>0.69883996858913311</v>
      </c>
    </row>
    <row r="26" spans="1:67">
      <c r="A26" s="33"/>
      <c r="B26" s="4">
        <v>1184</v>
      </c>
      <c r="C26" s="4">
        <v>422</v>
      </c>
      <c r="D26" s="4">
        <v>398</v>
      </c>
      <c r="E26" s="4">
        <v>57</v>
      </c>
      <c r="F26" s="4">
        <v>58</v>
      </c>
      <c r="G26" s="4">
        <v>9</v>
      </c>
      <c r="H26" s="4">
        <v>26</v>
      </c>
      <c r="I26" s="4">
        <v>44</v>
      </c>
      <c r="J26" s="4">
        <v>24</v>
      </c>
      <c r="K26" s="4">
        <v>535</v>
      </c>
      <c r="L26" s="4">
        <v>565</v>
      </c>
      <c r="M26" s="4">
        <v>96</v>
      </c>
      <c r="N26" s="4">
        <v>417</v>
      </c>
      <c r="O26" s="4">
        <v>274</v>
      </c>
      <c r="P26" s="4">
        <v>81</v>
      </c>
      <c r="Q26" s="4">
        <v>102</v>
      </c>
      <c r="R26" s="4">
        <v>553</v>
      </c>
      <c r="S26" s="4">
        <v>632</v>
      </c>
      <c r="T26" s="4">
        <v>237</v>
      </c>
      <c r="U26" s="4">
        <v>152</v>
      </c>
      <c r="V26" s="4">
        <v>231</v>
      </c>
      <c r="W26" s="4">
        <v>200</v>
      </c>
      <c r="X26" s="4">
        <v>364</v>
      </c>
      <c r="Y26" s="4">
        <v>293</v>
      </c>
      <c r="Z26" s="4">
        <v>195</v>
      </c>
      <c r="AA26" s="4">
        <v>116</v>
      </c>
      <c r="AB26" s="4">
        <v>377</v>
      </c>
      <c r="AC26" s="4">
        <v>70</v>
      </c>
      <c r="AD26" s="4">
        <v>132</v>
      </c>
      <c r="AE26" s="4">
        <v>0</v>
      </c>
      <c r="AF26" s="4">
        <v>625</v>
      </c>
      <c r="AG26" s="4">
        <v>88</v>
      </c>
      <c r="AH26" s="4">
        <v>448</v>
      </c>
      <c r="AI26" s="4">
        <v>100</v>
      </c>
      <c r="AJ26" s="4">
        <v>177</v>
      </c>
      <c r="AK26" s="4">
        <v>450</v>
      </c>
      <c r="AL26" s="4">
        <v>558</v>
      </c>
      <c r="AM26" s="4">
        <v>528</v>
      </c>
      <c r="AN26" s="4">
        <v>387</v>
      </c>
      <c r="AO26" s="4">
        <v>126</v>
      </c>
      <c r="AP26" s="4">
        <v>52</v>
      </c>
      <c r="AQ26" s="4">
        <v>4</v>
      </c>
      <c r="AR26" s="4">
        <v>14</v>
      </c>
      <c r="AS26" s="4">
        <v>4</v>
      </c>
      <c r="AT26" s="4">
        <v>29</v>
      </c>
      <c r="AU26" s="4">
        <v>8</v>
      </c>
      <c r="AV26" s="4">
        <v>396</v>
      </c>
      <c r="AW26" s="4">
        <v>452</v>
      </c>
      <c r="AX26" s="4">
        <v>229</v>
      </c>
      <c r="AY26" s="4">
        <v>383</v>
      </c>
      <c r="AZ26" s="4">
        <v>633</v>
      </c>
      <c r="BA26" s="4">
        <v>580</v>
      </c>
      <c r="BB26" s="4">
        <v>336</v>
      </c>
      <c r="BC26" s="4">
        <v>112</v>
      </c>
      <c r="BD26" s="4">
        <v>259</v>
      </c>
      <c r="BE26" s="4">
        <v>325</v>
      </c>
      <c r="BF26" s="4">
        <v>494</v>
      </c>
      <c r="BG26" s="4">
        <v>362</v>
      </c>
      <c r="BH26" s="4">
        <v>641</v>
      </c>
      <c r="BI26" s="4">
        <v>446</v>
      </c>
      <c r="BJ26" s="4">
        <v>98</v>
      </c>
      <c r="BK26" s="4">
        <v>359</v>
      </c>
      <c r="BL26" s="4">
        <v>218</v>
      </c>
      <c r="BM26" s="4">
        <v>324</v>
      </c>
      <c r="BN26" s="4">
        <v>187</v>
      </c>
      <c r="BO26" s="4">
        <v>542</v>
      </c>
    </row>
    <row r="28" spans="1:67">
      <c r="A28" s="8" t="s">
        <v>363</v>
      </c>
    </row>
  </sheetData>
  <mergeCells count="28">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 ref="A23:A24"/>
    <mergeCell ref="A25:A26"/>
    <mergeCell ref="A13:A14"/>
    <mergeCell ref="A15:A16"/>
    <mergeCell ref="A17:A18"/>
    <mergeCell ref="A19:A20"/>
    <mergeCell ref="A21:A22"/>
  </mergeCells>
  <hyperlinks>
    <hyperlink ref="A28" location="'Index'!A1" display="Return to index" xr:uid="{0A647D42-063A-4CA4-AEC7-F58929F604FD}"/>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O2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226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113</v>
      </c>
      <c r="B5" s="7">
        <v>5.6305725458081303E-2</v>
      </c>
      <c r="C5" s="7">
        <v>0.12738651910964602</v>
      </c>
      <c r="D5" s="7">
        <v>2.4666018293218999E-2</v>
      </c>
      <c r="E5" s="7">
        <v>6.8696830654429497E-2</v>
      </c>
      <c r="F5" s="7">
        <v>0</v>
      </c>
      <c r="G5" s="7">
        <v>0</v>
      </c>
      <c r="H5" s="7">
        <v>1.7524923632152401E-2</v>
      </c>
      <c r="I5" s="7">
        <v>3.6358864901021901E-2</v>
      </c>
      <c r="J5" s="7">
        <v>0</v>
      </c>
      <c r="K5" s="7">
        <v>4.7957899809936901E-2</v>
      </c>
      <c r="L5" s="7">
        <v>7.2769000007325099E-2</v>
      </c>
      <c r="M5" s="7">
        <v>0.12598172042712999</v>
      </c>
      <c r="N5" s="7">
        <v>0.102688752373976</v>
      </c>
      <c r="O5" s="7">
        <v>2.5193799791501797E-2</v>
      </c>
      <c r="P5" s="7">
        <v>0</v>
      </c>
      <c r="Q5" s="7">
        <v>6.2180932581612398E-2</v>
      </c>
      <c r="R5" s="7">
        <v>6.3009403709509706E-2</v>
      </c>
      <c r="S5" s="7">
        <v>4.9906047680844001E-2</v>
      </c>
      <c r="T5" s="7">
        <v>5.2827929421188406E-2</v>
      </c>
      <c r="U5" s="7">
        <v>6.2434710466886596E-2</v>
      </c>
      <c r="V5" s="7">
        <v>6.7509322944098601E-2</v>
      </c>
      <c r="W5" s="7">
        <v>3.9414296081999298E-2</v>
      </c>
      <c r="X5" s="7">
        <v>5.8430182651671797E-2</v>
      </c>
      <c r="Y5" s="7">
        <v>2.82710645611416E-2</v>
      </c>
      <c r="Z5" s="7">
        <v>7.8547822686287599E-2</v>
      </c>
      <c r="AA5" s="7">
        <v>9.7397959525033995E-2</v>
      </c>
      <c r="AB5" s="7">
        <v>6.2537773812038996E-2</v>
      </c>
      <c r="AC5" s="7">
        <v>5.3916921695223198E-2</v>
      </c>
      <c r="AD5" s="7">
        <v>1.0169745350072298E-2</v>
      </c>
      <c r="AE5" s="7">
        <v>4.0699754079763499E-2</v>
      </c>
      <c r="AF5" s="7">
        <v>6.0011786651823905E-2</v>
      </c>
      <c r="AG5" s="7">
        <v>6.3902547254625006E-2</v>
      </c>
      <c r="AH5" s="7">
        <v>5.6397073267590095E-2</v>
      </c>
      <c r="AI5" s="7">
        <v>3.4637979619580504E-2</v>
      </c>
      <c r="AJ5" s="7">
        <v>4.7632598756060601E-2</v>
      </c>
      <c r="AK5" s="7">
        <v>5.2996455670500903E-2</v>
      </c>
      <c r="AL5" s="7">
        <v>6.2854506450403899E-2</v>
      </c>
      <c r="AM5" s="7">
        <v>0.10454448673079</v>
      </c>
      <c r="AN5" s="7">
        <v>1.6881544915940801E-2</v>
      </c>
      <c r="AO5" s="7">
        <v>4.7016840612633407E-2</v>
      </c>
      <c r="AP5" s="7">
        <v>0</v>
      </c>
      <c r="AQ5" s="7">
        <v>0</v>
      </c>
      <c r="AR5" s="7">
        <v>1.7973329868011801E-2</v>
      </c>
      <c r="AS5" s="7">
        <v>0</v>
      </c>
      <c r="AT5" s="7">
        <v>0</v>
      </c>
      <c r="AU5" s="7">
        <v>2.4220763792305703E-2</v>
      </c>
      <c r="AV5" s="7">
        <v>0.136040992655204</v>
      </c>
      <c r="AW5" s="7">
        <v>2.2150137107315202E-2</v>
      </c>
      <c r="AX5" s="7">
        <v>1.8405624844378399E-2</v>
      </c>
      <c r="AY5" s="7">
        <v>0.17761520300543399</v>
      </c>
      <c r="AZ5" s="7">
        <v>0</v>
      </c>
      <c r="BA5" s="7">
        <v>7.046530878627949E-2</v>
      </c>
      <c r="BB5" s="7">
        <v>6.4349019436011096E-2</v>
      </c>
      <c r="BC5" s="7">
        <v>1.8784620515448502E-2</v>
      </c>
      <c r="BD5" s="7">
        <v>4.3303053290565101E-2</v>
      </c>
      <c r="BE5" s="7">
        <v>8.0503223347376807E-2</v>
      </c>
      <c r="BF5" s="7">
        <v>3.8739789664020703E-2</v>
      </c>
      <c r="BG5" s="7">
        <v>5.3609121504672098E-2</v>
      </c>
      <c r="BH5" s="7">
        <v>7.42943427494277E-2</v>
      </c>
      <c r="BI5" s="7">
        <v>3.07126195312355E-2</v>
      </c>
      <c r="BJ5" s="7">
        <v>5.7374591915194603E-2</v>
      </c>
      <c r="BK5" s="7">
        <v>2.5098568004241598E-2</v>
      </c>
      <c r="BL5" s="7">
        <v>4.8067146019074601E-2</v>
      </c>
      <c r="BM5" s="7">
        <v>6.818756034630051E-2</v>
      </c>
      <c r="BN5" s="7">
        <v>0.14316102640619602</v>
      </c>
      <c r="BO5" s="7">
        <v>6.0185566004420696E-2</v>
      </c>
    </row>
    <row r="6" spans="1:67">
      <c r="A6" s="33"/>
      <c r="B6" s="4">
        <v>113</v>
      </c>
      <c r="C6" s="4">
        <v>67</v>
      </c>
      <c r="D6" s="4">
        <v>12</v>
      </c>
      <c r="E6" s="4">
        <v>6</v>
      </c>
      <c r="F6" s="4">
        <v>0</v>
      </c>
      <c r="G6" s="4">
        <v>0</v>
      </c>
      <c r="H6" s="4">
        <v>1</v>
      </c>
      <c r="I6" s="4">
        <v>2</v>
      </c>
      <c r="J6" s="4">
        <v>0</v>
      </c>
      <c r="K6" s="4">
        <v>34</v>
      </c>
      <c r="L6" s="4">
        <v>56</v>
      </c>
      <c r="M6" s="4">
        <v>16</v>
      </c>
      <c r="N6" s="4">
        <v>52</v>
      </c>
      <c r="O6" s="4">
        <v>8</v>
      </c>
      <c r="P6" s="4">
        <v>0</v>
      </c>
      <c r="Q6" s="4">
        <v>8</v>
      </c>
      <c r="R6" s="4">
        <v>62</v>
      </c>
      <c r="S6" s="4">
        <v>51</v>
      </c>
      <c r="T6" s="4">
        <v>30</v>
      </c>
      <c r="U6" s="4">
        <v>21</v>
      </c>
      <c r="V6" s="4">
        <v>23</v>
      </c>
      <c r="W6" s="4">
        <v>11</v>
      </c>
      <c r="X6" s="4">
        <v>28</v>
      </c>
      <c r="Y6" s="4">
        <v>13</v>
      </c>
      <c r="Z6" s="4">
        <v>25</v>
      </c>
      <c r="AA6" s="4">
        <v>26</v>
      </c>
      <c r="AB6" s="4">
        <v>40</v>
      </c>
      <c r="AC6" s="4">
        <v>5</v>
      </c>
      <c r="AD6" s="4">
        <v>2</v>
      </c>
      <c r="AE6" s="4">
        <v>2</v>
      </c>
      <c r="AF6" s="4">
        <v>59</v>
      </c>
      <c r="AG6" s="4">
        <v>10</v>
      </c>
      <c r="AH6" s="4">
        <v>43</v>
      </c>
      <c r="AI6" s="4">
        <v>8</v>
      </c>
      <c r="AJ6" s="4">
        <v>17</v>
      </c>
      <c r="AK6" s="4">
        <v>41</v>
      </c>
      <c r="AL6" s="4">
        <v>55</v>
      </c>
      <c r="AM6" s="4">
        <v>70</v>
      </c>
      <c r="AN6" s="4">
        <v>8</v>
      </c>
      <c r="AO6" s="4">
        <v>8</v>
      </c>
      <c r="AP6" s="4">
        <v>0</v>
      </c>
      <c r="AQ6" s="4">
        <v>0</v>
      </c>
      <c r="AR6" s="4">
        <v>1</v>
      </c>
      <c r="AS6" s="4">
        <v>0</v>
      </c>
      <c r="AT6" s="4">
        <v>0</v>
      </c>
      <c r="AU6" s="4">
        <v>0</v>
      </c>
      <c r="AV6" s="4">
        <v>86</v>
      </c>
      <c r="AW6" s="4">
        <v>13</v>
      </c>
      <c r="AX6" s="4">
        <v>9</v>
      </c>
      <c r="AY6" s="4">
        <v>113</v>
      </c>
      <c r="AZ6" s="4">
        <v>0</v>
      </c>
      <c r="BA6" s="4">
        <v>65</v>
      </c>
      <c r="BB6" s="4">
        <v>40</v>
      </c>
      <c r="BC6" s="4">
        <v>4</v>
      </c>
      <c r="BD6" s="4">
        <v>18</v>
      </c>
      <c r="BE6" s="4">
        <v>53</v>
      </c>
      <c r="BF6" s="4">
        <v>30</v>
      </c>
      <c r="BG6" s="4">
        <v>28</v>
      </c>
      <c r="BH6" s="4">
        <v>79</v>
      </c>
      <c r="BI6" s="4">
        <v>23</v>
      </c>
      <c r="BJ6" s="4">
        <v>11</v>
      </c>
      <c r="BK6" s="4">
        <v>13</v>
      </c>
      <c r="BL6" s="4">
        <v>18</v>
      </c>
      <c r="BM6" s="4">
        <v>39</v>
      </c>
      <c r="BN6" s="4">
        <v>39</v>
      </c>
      <c r="BO6" s="4">
        <v>57</v>
      </c>
    </row>
    <row r="7" spans="1:67">
      <c r="A7" s="33" t="s">
        <v>114</v>
      </c>
      <c r="B7" s="7">
        <v>0.26070388016874502</v>
      </c>
      <c r="C7" s="7">
        <v>0.53848678476089096</v>
      </c>
      <c r="D7" s="7">
        <v>0.116595597897029</v>
      </c>
      <c r="E7" s="7">
        <v>0.20894080156769898</v>
      </c>
      <c r="F7" s="7">
        <v>0.14231458464367799</v>
      </c>
      <c r="G7" s="7">
        <v>0</v>
      </c>
      <c r="H7" s="7">
        <v>0.27677418495212303</v>
      </c>
      <c r="I7" s="7">
        <v>0.14770841847697802</v>
      </c>
      <c r="J7" s="7">
        <v>3.6950459273981599E-2</v>
      </c>
      <c r="K7" s="7">
        <v>0.18320315534906201</v>
      </c>
      <c r="L7" s="7">
        <v>0.36091572202378797</v>
      </c>
      <c r="M7" s="7">
        <v>0.44977621797456202</v>
      </c>
      <c r="N7" s="7">
        <v>0.42577463859250403</v>
      </c>
      <c r="O7" s="7">
        <v>0.104630311494842</v>
      </c>
      <c r="P7" s="7">
        <v>0.17722136175940101</v>
      </c>
      <c r="Q7" s="7">
        <v>0.115347774147653</v>
      </c>
      <c r="R7" s="7">
        <v>0.283807212995839</v>
      </c>
      <c r="S7" s="7">
        <v>0.23864824442247901</v>
      </c>
      <c r="T7" s="7">
        <v>0.22593467919972501</v>
      </c>
      <c r="U7" s="7">
        <v>0.26174054703538802</v>
      </c>
      <c r="V7" s="7">
        <v>0.21339109891482499</v>
      </c>
      <c r="W7" s="7">
        <v>0.31263139777454396</v>
      </c>
      <c r="X7" s="7">
        <v>0.30279409945795399</v>
      </c>
      <c r="Y7" s="7">
        <v>0.26273423427238396</v>
      </c>
      <c r="Z7" s="7">
        <v>0.285931638363076</v>
      </c>
      <c r="AA7" s="7">
        <v>0.24863114220104901</v>
      </c>
      <c r="AB7" s="7">
        <v>0.23670653745924</v>
      </c>
      <c r="AC7" s="7">
        <v>0.28513812286045903</v>
      </c>
      <c r="AD7" s="7">
        <v>0.268998237404249</v>
      </c>
      <c r="AE7" s="7">
        <v>0.36219727943786095</v>
      </c>
      <c r="AF7" s="7">
        <v>0.29811273229024599</v>
      </c>
      <c r="AG7" s="7">
        <v>0.100370142008603</v>
      </c>
      <c r="AH7" s="7">
        <v>0.263362959422897</v>
      </c>
      <c r="AI7" s="7">
        <v>0.167534677235641</v>
      </c>
      <c r="AJ7" s="7">
        <v>0.13938101827391</v>
      </c>
      <c r="AK7" s="7">
        <v>0.31992521132409002</v>
      </c>
      <c r="AL7" s="7">
        <v>0.25909948342903999</v>
      </c>
      <c r="AM7" s="7">
        <v>0.421728493889443</v>
      </c>
      <c r="AN7" s="7">
        <v>0.12413962259476501</v>
      </c>
      <c r="AO7" s="7">
        <v>0.18189419905162499</v>
      </c>
      <c r="AP7" s="7">
        <v>0.191508872347149</v>
      </c>
      <c r="AQ7" s="7">
        <v>0.31439506864578098</v>
      </c>
      <c r="AR7" s="7">
        <v>0.32832587785580897</v>
      </c>
      <c r="AS7" s="7">
        <v>0.358316562926425</v>
      </c>
      <c r="AT7" s="7">
        <v>0.15898690107206601</v>
      </c>
      <c r="AU7" s="7">
        <v>5.6009731502887294E-2</v>
      </c>
      <c r="AV7" s="7">
        <v>0.549584873610799</v>
      </c>
      <c r="AW7" s="7">
        <v>9.9850009156188704E-2</v>
      </c>
      <c r="AX7" s="7">
        <v>0.13516162850162999</v>
      </c>
      <c r="AY7" s="7">
        <v>0.82238479699456601</v>
      </c>
      <c r="AZ7" s="7">
        <v>0</v>
      </c>
      <c r="BA7" s="7">
        <v>0.28093629680511101</v>
      </c>
      <c r="BB7" s="7">
        <v>0.22363597425275303</v>
      </c>
      <c r="BC7" s="7">
        <v>0.28423277268477398</v>
      </c>
      <c r="BD7" s="7">
        <v>0.302232837873187</v>
      </c>
      <c r="BE7" s="7">
        <v>0.25160999215065699</v>
      </c>
      <c r="BF7" s="7">
        <v>0.24948578268739299</v>
      </c>
      <c r="BG7" s="7">
        <v>0.279537595428553</v>
      </c>
      <c r="BH7" s="7">
        <v>0.305162440872425</v>
      </c>
      <c r="BI7" s="7">
        <v>0.220701080956232</v>
      </c>
      <c r="BJ7" s="7">
        <v>0.17274574206654802</v>
      </c>
      <c r="BK7" s="7">
        <v>9.4484342758230505E-2</v>
      </c>
      <c r="BL7" s="7">
        <v>0.22444951347662698</v>
      </c>
      <c r="BM7" s="7">
        <v>0.43312646852643799</v>
      </c>
      <c r="BN7" s="7">
        <v>0.339918154362368</v>
      </c>
      <c r="BO7" s="7">
        <v>0.35013454865678706</v>
      </c>
    </row>
    <row r="8" spans="1:67">
      <c r="A8" s="33"/>
      <c r="B8" s="4">
        <v>522</v>
      </c>
      <c r="C8" s="4">
        <v>283</v>
      </c>
      <c r="D8" s="4">
        <v>57</v>
      </c>
      <c r="E8" s="4">
        <v>19</v>
      </c>
      <c r="F8" s="4">
        <v>9</v>
      </c>
      <c r="G8" s="4">
        <v>0</v>
      </c>
      <c r="H8" s="4">
        <v>15</v>
      </c>
      <c r="I8" s="4">
        <v>9</v>
      </c>
      <c r="J8" s="4">
        <v>1</v>
      </c>
      <c r="K8" s="4">
        <v>130</v>
      </c>
      <c r="L8" s="4">
        <v>275</v>
      </c>
      <c r="M8" s="4">
        <v>58</v>
      </c>
      <c r="N8" s="4">
        <v>216</v>
      </c>
      <c r="O8" s="4">
        <v>35</v>
      </c>
      <c r="P8" s="4">
        <v>19</v>
      </c>
      <c r="Q8" s="4">
        <v>15</v>
      </c>
      <c r="R8" s="4">
        <v>277</v>
      </c>
      <c r="S8" s="4">
        <v>244</v>
      </c>
      <c r="T8" s="4">
        <v>127</v>
      </c>
      <c r="U8" s="4">
        <v>87</v>
      </c>
      <c r="V8" s="4">
        <v>72</v>
      </c>
      <c r="W8" s="4">
        <v>91</v>
      </c>
      <c r="X8" s="4">
        <v>145</v>
      </c>
      <c r="Y8" s="4">
        <v>122</v>
      </c>
      <c r="Z8" s="4">
        <v>92</v>
      </c>
      <c r="AA8" s="4">
        <v>65</v>
      </c>
      <c r="AB8" s="4">
        <v>150</v>
      </c>
      <c r="AC8" s="4">
        <v>27</v>
      </c>
      <c r="AD8" s="4">
        <v>45</v>
      </c>
      <c r="AE8" s="4">
        <v>20</v>
      </c>
      <c r="AF8" s="4">
        <v>294</v>
      </c>
      <c r="AG8" s="4">
        <v>16</v>
      </c>
      <c r="AH8" s="4">
        <v>202</v>
      </c>
      <c r="AI8" s="4">
        <v>37</v>
      </c>
      <c r="AJ8" s="4">
        <v>51</v>
      </c>
      <c r="AK8" s="4">
        <v>246</v>
      </c>
      <c r="AL8" s="4">
        <v>225</v>
      </c>
      <c r="AM8" s="4">
        <v>282</v>
      </c>
      <c r="AN8" s="4">
        <v>61</v>
      </c>
      <c r="AO8" s="4">
        <v>32</v>
      </c>
      <c r="AP8" s="4">
        <v>11</v>
      </c>
      <c r="AQ8" s="4">
        <v>2</v>
      </c>
      <c r="AR8" s="4">
        <v>10</v>
      </c>
      <c r="AS8" s="4">
        <v>2</v>
      </c>
      <c r="AT8" s="4">
        <v>7</v>
      </c>
      <c r="AU8" s="4">
        <v>1</v>
      </c>
      <c r="AV8" s="4">
        <v>346</v>
      </c>
      <c r="AW8" s="4">
        <v>61</v>
      </c>
      <c r="AX8" s="4">
        <v>63</v>
      </c>
      <c r="AY8" s="4">
        <v>522</v>
      </c>
      <c r="AZ8" s="4">
        <v>0</v>
      </c>
      <c r="BA8" s="4">
        <v>259</v>
      </c>
      <c r="BB8" s="4">
        <v>140</v>
      </c>
      <c r="BC8" s="4">
        <v>53</v>
      </c>
      <c r="BD8" s="4">
        <v>128</v>
      </c>
      <c r="BE8" s="4">
        <v>165</v>
      </c>
      <c r="BF8" s="4">
        <v>192</v>
      </c>
      <c r="BG8" s="4">
        <v>145</v>
      </c>
      <c r="BH8" s="4">
        <v>323</v>
      </c>
      <c r="BI8" s="4">
        <v>166</v>
      </c>
      <c r="BJ8" s="4">
        <v>33</v>
      </c>
      <c r="BK8" s="4">
        <v>47</v>
      </c>
      <c r="BL8" s="4">
        <v>85</v>
      </c>
      <c r="BM8" s="4">
        <v>248</v>
      </c>
      <c r="BN8" s="4">
        <v>93</v>
      </c>
      <c r="BO8" s="4">
        <v>333</v>
      </c>
    </row>
    <row r="9" spans="1:67">
      <c r="A9" s="33" t="s">
        <v>115</v>
      </c>
      <c r="B9" s="7">
        <v>0.184072891492993</v>
      </c>
      <c r="C9" s="7">
        <v>0.18018341767509502</v>
      </c>
      <c r="D9" s="7">
        <v>9.539169305260449E-2</v>
      </c>
      <c r="E9" s="7">
        <v>0.205052144075765</v>
      </c>
      <c r="F9" s="7">
        <v>6.33479715245861E-2</v>
      </c>
      <c r="G9" s="7">
        <v>0.22145891136010998</v>
      </c>
      <c r="H9" s="7">
        <v>0.22219194925041902</v>
      </c>
      <c r="I9" s="7">
        <v>9.659763380614389E-2</v>
      </c>
      <c r="J9" s="7">
        <v>0.221736445551526</v>
      </c>
      <c r="K9" s="7">
        <v>0.130566507364444</v>
      </c>
      <c r="L9" s="7">
        <v>0.158266520304151</v>
      </c>
      <c r="M9" s="7">
        <v>0.183052554841869</v>
      </c>
      <c r="N9" s="7">
        <v>0.14611476730463299</v>
      </c>
      <c r="O9" s="7">
        <v>8.8793461282880404E-2</v>
      </c>
      <c r="P9" s="7">
        <v>0.18388137735295398</v>
      </c>
      <c r="Q9" s="7">
        <v>0.17641487111419799</v>
      </c>
      <c r="R9" s="7">
        <v>0.19117709694484902</v>
      </c>
      <c r="S9" s="7">
        <v>0.17729084974666101</v>
      </c>
      <c r="T9" s="7">
        <v>0.26079062700917699</v>
      </c>
      <c r="U9" s="7">
        <v>0.180923676046822</v>
      </c>
      <c r="V9" s="7">
        <v>0.166856476930513</v>
      </c>
      <c r="W9" s="7">
        <v>0.132193758117187</v>
      </c>
      <c r="X9" s="7">
        <v>0.13989489439427899</v>
      </c>
      <c r="Y9" s="7">
        <v>0.20143352056939601</v>
      </c>
      <c r="Z9" s="7">
        <v>0.18851453382281702</v>
      </c>
      <c r="AA9" s="7">
        <v>0.14780930427130401</v>
      </c>
      <c r="AB9" s="7">
        <v>0.20883440991963501</v>
      </c>
      <c r="AC9" s="7">
        <v>8.3618740814926096E-2</v>
      </c>
      <c r="AD9" s="7">
        <v>0.15994222160838201</v>
      </c>
      <c r="AE9" s="7">
        <v>0.14893180440779699</v>
      </c>
      <c r="AF9" s="7">
        <v>0.16131649634377102</v>
      </c>
      <c r="AG9" s="7">
        <v>0.22446349426041798</v>
      </c>
      <c r="AH9" s="7">
        <v>0.20747827331855798</v>
      </c>
      <c r="AI9" s="7">
        <v>0.20654708852978601</v>
      </c>
      <c r="AJ9" s="7">
        <v>0.20820244615019198</v>
      </c>
      <c r="AK9" s="7">
        <v>0.156994361221451</v>
      </c>
      <c r="AL9" s="7">
        <v>0.19790834430505699</v>
      </c>
      <c r="AM9" s="7">
        <v>0.164309199625744</v>
      </c>
      <c r="AN9" s="7">
        <v>0.11458633586852301</v>
      </c>
      <c r="AO9" s="7">
        <v>0.17463289711543201</v>
      </c>
      <c r="AP9" s="7">
        <v>5.0228359556559202E-2</v>
      </c>
      <c r="AQ9" s="7">
        <v>0.20487383108465299</v>
      </c>
      <c r="AR9" s="7">
        <v>0.28371152403714101</v>
      </c>
      <c r="AS9" s="7">
        <v>4.9811031168557902E-2</v>
      </c>
      <c r="AT9" s="7">
        <v>0.17891316670902799</v>
      </c>
      <c r="AU9" s="7">
        <v>0.43822907676287104</v>
      </c>
      <c r="AV9" s="7">
        <v>0.19071767859361699</v>
      </c>
      <c r="AW9" s="7">
        <v>0.11545884558639299</v>
      </c>
      <c r="AX9" s="7">
        <v>0.19028400439007101</v>
      </c>
      <c r="AY9" s="7">
        <v>0</v>
      </c>
      <c r="AZ9" s="7">
        <v>0</v>
      </c>
      <c r="BA9" s="7">
        <v>0.16677295286590202</v>
      </c>
      <c r="BB9" s="7">
        <v>0.20782747280167399</v>
      </c>
      <c r="BC9" s="7">
        <v>0.23283832326453902</v>
      </c>
      <c r="BD9" s="7">
        <v>0.19176858475943098</v>
      </c>
      <c r="BE9" s="7">
        <v>0.17788473747258202</v>
      </c>
      <c r="BF9" s="7">
        <v>0.206561645798987</v>
      </c>
      <c r="BG9" s="7">
        <v>0.16392209665399299</v>
      </c>
      <c r="BH9" s="7">
        <v>0.178455711725407</v>
      </c>
      <c r="BI9" s="7">
        <v>0.20716715688277101</v>
      </c>
      <c r="BJ9" s="7">
        <v>0.124888581961797</v>
      </c>
      <c r="BK9" s="7">
        <v>0.10207877566877099</v>
      </c>
      <c r="BL9" s="7">
        <v>0.16233092760784601</v>
      </c>
      <c r="BM9" s="7">
        <v>0.22594447006640897</v>
      </c>
      <c r="BN9" s="7">
        <v>0.16654099932272801</v>
      </c>
      <c r="BO9" s="7">
        <v>0.20064503047526902</v>
      </c>
    </row>
    <row r="10" spans="1:67">
      <c r="A10" s="33"/>
      <c r="B10" s="4">
        <v>368</v>
      </c>
      <c r="C10" s="4">
        <v>95</v>
      </c>
      <c r="D10" s="4">
        <v>46</v>
      </c>
      <c r="E10" s="4">
        <v>18</v>
      </c>
      <c r="F10" s="4">
        <v>4</v>
      </c>
      <c r="G10" s="4">
        <v>2</v>
      </c>
      <c r="H10" s="4">
        <v>12</v>
      </c>
      <c r="I10" s="4">
        <v>6</v>
      </c>
      <c r="J10" s="4">
        <v>9</v>
      </c>
      <c r="K10" s="4">
        <v>92</v>
      </c>
      <c r="L10" s="4">
        <v>121</v>
      </c>
      <c r="M10" s="4">
        <v>24</v>
      </c>
      <c r="N10" s="4">
        <v>74</v>
      </c>
      <c r="O10" s="4">
        <v>29</v>
      </c>
      <c r="P10" s="4">
        <v>20</v>
      </c>
      <c r="Q10" s="4">
        <v>24</v>
      </c>
      <c r="R10" s="4">
        <v>187</v>
      </c>
      <c r="S10" s="4">
        <v>181</v>
      </c>
      <c r="T10" s="4">
        <v>146</v>
      </c>
      <c r="U10" s="4">
        <v>60</v>
      </c>
      <c r="V10" s="4">
        <v>57</v>
      </c>
      <c r="W10" s="4">
        <v>38</v>
      </c>
      <c r="X10" s="4">
        <v>67</v>
      </c>
      <c r="Y10" s="4">
        <v>94</v>
      </c>
      <c r="Z10" s="4">
        <v>61</v>
      </c>
      <c r="AA10" s="4">
        <v>39</v>
      </c>
      <c r="AB10" s="4">
        <v>132</v>
      </c>
      <c r="AC10" s="4">
        <v>8</v>
      </c>
      <c r="AD10" s="4">
        <v>27</v>
      </c>
      <c r="AE10" s="4">
        <v>8</v>
      </c>
      <c r="AF10" s="4">
        <v>159</v>
      </c>
      <c r="AG10" s="4">
        <v>36</v>
      </c>
      <c r="AH10" s="4">
        <v>159</v>
      </c>
      <c r="AI10" s="4">
        <v>46</v>
      </c>
      <c r="AJ10" s="4">
        <v>76</v>
      </c>
      <c r="AK10" s="4">
        <v>121</v>
      </c>
      <c r="AL10" s="4">
        <v>172</v>
      </c>
      <c r="AM10" s="4">
        <v>110</v>
      </c>
      <c r="AN10" s="4">
        <v>56</v>
      </c>
      <c r="AO10" s="4">
        <v>31</v>
      </c>
      <c r="AP10" s="4">
        <v>3</v>
      </c>
      <c r="AQ10" s="4">
        <v>2</v>
      </c>
      <c r="AR10" s="4">
        <v>9</v>
      </c>
      <c r="AS10" s="4">
        <v>0</v>
      </c>
      <c r="AT10" s="4">
        <v>7</v>
      </c>
      <c r="AU10" s="4">
        <v>6</v>
      </c>
      <c r="AV10" s="4">
        <v>120</v>
      </c>
      <c r="AW10" s="4">
        <v>70</v>
      </c>
      <c r="AX10" s="4">
        <v>89</v>
      </c>
      <c r="AY10" s="4">
        <v>0</v>
      </c>
      <c r="AZ10" s="4">
        <v>0</v>
      </c>
      <c r="BA10" s="4">
        <v>154</v>
      </c>
      <c r="BB10" s="4">
        <v>130</v>
      </c>
      <c r="BC10" s="4">
        <v>43</v>
      </c>
      <c r="BD10" s="4">
        <v>81</v>
      </c>
      <c r="BE10" s="4">
        <v>117</v>
      </c>
      <c r="BF10" s="4">
        <v>159</v>
      </c>
      <c r="BG10" s="4">
        <v>85</v>
      </c>
      <c r="BH10" s="4">
        <v>189</v>
      </c>
      <c r="BI10" s="4">
        <v>156</v>
      </c>
      <c r="BJ10" s="4">
        <v>24</v>
      </c>
      <c r="BK10" s="4">
        <v>51</v>
      </c>
      <c r="BL10" s="4">
        <v>61</v>
      </c>
      <c r="BM10" s="4">
        <v>129</v>
      </c>
      <c r="BN10" s="4">
        <v>46</v>
      </c>
      <c r="BO10" s="4">
        <v>191</v>
      </c>
    </row>
    <row r="11" spans="1:67">
      <c r="A11" s="33" t="s">
        <v>116</v>
      </c>
      <c r="B11" s="7">
        <v>0.19827387665291202</v>
      </c>
      <c r="C11" s="7">
        <v>0.105897638842488</v>
      </c>
      <c r="D11" s="7">
        <v>0.24753092260465798</v>
      </c>
      <c r="E11" s="7">
        <v>0.25800319370321301</v>
      </c>
      <c r="F11" s="7">
        <v>0.19420054568970302</v>
      </c>
      <c r="G11" s="7">
        <v>0</v>
      </c>
      <c r="H11" s="7">
        <v>0.21474834041294799</v>
      </c>
      <c r="I11" s="7">
        <v>0.19542646566855598</v>
      </c>
      <c r="J11" s="7">
        <v>0.24283408199593201</v>
      </c>
      <c r="K11" s="7">
        <v>0.22419062051748401</v>
      </c>
      <c r="L11" s="7">
        <v>0.203600396283041</v>
      </c>
      <c r="M11" s="7">
        <v>0.15135898802985601</v>
      </c>
      <c r="N11" s="7">
        <v>0.19394278730092801</v>
      </c>
      <c r="O11" s="7">
        <v>0.21385542088123799</v>
      </c>
      <c r="P11" s="7">
        <v>0.19975878589999901</v>
      </c>
      <c r="Q11" s="7">
        <v>0.309444962388358</v>
      </c>
      <c r="R11" s="7">
        <v>0.16778158719188901</v>
      </c>
      <c r="S11" s="7">
        <v>0.22738339234293201</v>
      </c>
      <c r="T11" s="7">
        <v>0.15576312927142599</v>
      </c>
      <c r="U11" s="7">
        <v>0.20577122070650999</v>
      </c>
      <c r="V11" s="7">
        <v>0.17714742691357699</v>
      </c>
      <c r="W11" s="7">
        <v>0.21443920281071299</v>
      </c>
      <c r="X11" s="7">
        <v>0.248061054466961</v>
      </c>
      <c r="Y11" s="7">
        <v>0.22420355095033698</v>
      </c>
      <c r="Z11" s="7">
        <v>0.18749493354278801</v>
      </c>
      <c r="AA11" s="7">
        <v>0.18695704397166002</v>
      </c>
      <c r="AB11" s="7">
        <v>0.21063487163650202</v>
      </c>
      <c r="AC11" s="7">
        <v>0.162548246549447</v>
      </c>
      <c r="AD11" s="7">
        <v>0.16357574816625298</v>
      </c>
      <c r="AE11" s="7">
        <v>0.12202209000912599</v>
      </c>
      <c r="AF11" s="7">
        <v>0.18069685974865402</v>
      </c>
      <c r="AG11" s="7">
        <v>0.22189634244297299</v>
      </c>
      <c r="AH11" s="7">
        <v>0.21077176065263198</v>
      </c>
      <c r="AI11" s="7">
        <v>0.227022923552198</v>
      </c>
      <c r="AJ11" s="7">
        <v>0.22634645899321901</v>
      </c>
      <c r="AK11" s="7">
        <v>0.19143072107791301</v>
      </c>
      <c r="AL11" s="7">
        <v>0.192584980713955</v>
      </c>
      <c r="AM11" s="7">
        <v>0.18165435481683101</v>
      </c>
      <c r="AN11" s="7">
        <v>0.20897683020864299</v>
      </c>
      <c r="AO11" s="7">
        <v>0.27524596275628904</v>
      </c>
      <c r="AP11" s="7">
        <v>0.17271009933904999</v>
      </c>
      <c r="AQ11" s="7">
        <v>0</v>
      </c>
      <c r="AR11" s="7">
        <v>0.21833873896922198</v>
      </c>
      <c r="AS11" s="7">
        <v>0</v>
      </c>
      <c r="AT11" s="7">
        <v>0.33671105935624396</v>
      </c>
      <c r="AU11" s="7">
        <v>0.24108198818666701</v>
      </c>
      <c r="AV11" s="7">
        <v>8.0594995689149004E-2</v>
      </c>
      <c r="AW11" s="7">
        <v>0.245891899631179</v>
      </c>
      <c r="AX11" s="7">
        <v>0.26001085780786903</v>
      </c>
      <c r="AY11" s="7">
        <v>0</v>
      </c>
      <c r="AZ11" s="7">
        <v>0.42205288660886303</v>
      </c>
      <c r="BA11" s="7">
        <v>0.20316216366572099</v>
      </c>
      <c r="BB11" s="7">
        <v>0.192087852029179</v>
      </c>
      <c r="BC11" s="7">
        <v>0.21105241283682102</v>
      </c>
      <c r="BD11" s="7">
        <v>0.20398193944351997</v>
      </c>
      <c r="BE11" s="7">
        <v>0.16414380796382599</v>
      </c>
      <c r="BF11" s="7">
        <v>0.221375274222567</v>
      </c>
      <c r="BG11" s="7">
        <v>0.216377107650809</v>
      </c>
      <c r="BH11" s="7">
        <v>0.194441296553263</v>
      </c>
      <c r="BI11" s="7">
        <v>0.20599970548055499</v>
      </c>
      <c r="BJ11" s="7">
        <v>0.189188580893285</v>
      </c>
      <c r="BK11" s="7">
        <v>0.23762779992226299</v>
      </c>
      <c r="BL11" s="7">
        <v>0.24986468877353801</v>
      </c>
      <c r="BM11" s="7">
        <v>0.16942282395992803</v>
      </c>
      <c r="BN11" s="7">
        <v>0.144455642214423</v>
      </c>
      <c r="BO11" s="7">
        <v>0.201414975643294</v>
      </c>
    </row>
    <row r="12" spans="1:67">
      <c r="A12" s="33"/>
      <c r="B12" s="4">
        <v>397</v>
      </c>
      <c r="C12" s="4">
        <v>56</v>
      </c>
      <c r="D12" s="4">
        <v>121</v>
      </c>
      <c r="E12" s="4">
        <v>23</v>
      </c>
      <c r="F12" s="4">
        <v>13</v>
      </c>
      <c r="G12" s="4">
        <v>0</v>
      </c>
      <c r="H12" s="4">
        <v>12</v>
      </c>
      <c r="I12" s="4">
        <v>12</v>
      </c>
      <c r="J12" s="4">
        <v>10</v>
      </c>
      <c r="K12" s="4">
        <v>159</v>
      </c>
      <c r="L12" s="4">
        <v>155</v>
      </c>
      <c r="M12" s="4">
        <v>19</v>
      </c>
      <c r="N12" s="4">
        <v>98</v>
      </c>
      <c r="O12" s="4">
        <v>71</v>
      </c>
      <c r="P12" s="4">
        <v>22</v>
      </c>
      <c r="Q12" s="4">
        <v>41</v>
      </c>
      <c r="R12" s="4">
        <v>164</v>
      </c>
      <c r="S12" s="4">
        <v>233</v>
      </c>
      <c r="T12" s="4">
        <v>87</v>
      </c>
      <c r="U12" s="4">
        <v>68</v>
      </c>
      <c r="V12" s="4">
        <v>60</v>
      </c>
      <c r="W12" s="4">
        <v>62</v>
      </c>
      <c r="X12" s="4">
        <v>119</v>
      </c>
      <c r="Y12" s="4">
        <v>104</v>
      </c>
      <c r="Z12" s="4">
        <v>60</v>
      </c>
      <c r="AA12" s="4">
        <v>49</v>
      </c>
      <c r="AB12" s="4">
        <v>133</v>
      </c>
      <c r="AC12" s="4">
        <v>16</v>
      </c>
      <c r="AD12" s="4">
        <v>28</v>
      </c>
      <c r="AE12" s="4">
        <v>7</v>
      </c>
      <c r="AF12" s="4">
        <v>178</v>
      </c>
      <c r="AG12" s="4">
        <v>36</v>
      </c>
      <c r="AH12" s="4">
        <v>162</v>
      </c>
      <c r="AI12" s="4">
        <v>50</v>
      </c>
      <c r="AJ12" s="4">
        <v>82</v>
      </c>
      <c r="AK12" s="4">
        <v>147</v>
      </c>
      <c r="AL12" s="4">
        <v>167</v>
      </c>
      <c r="AM12" s="4">
        <v>122</v>
      </c>
      <c r="AN12" s="4">
        <v>103</v>
      </c>
      <c r="AO12" s="4">
        <v>49</v>
      </c>
      <c r="AP12" s="4">
        <v>10</v>
      </c>
      <c r="AQ12" s="4">
        <v>0</v>
      </c>
      <c r="AR12" s="4">
        <v>7</v>
      </c>
      <c r="AS12" s="4">
        <v>0</v>
      </c>
      <c r="AT12" s="4">
        <v>14</v>
      </c>
      <c r="AU12" s="4">
        <v>3</v>
      </c>
      <c r="AV12" s="4">
        <v>51</v>
      </c>
      <c r="AW12" s="4">
        <v>149</v>
      </c>
      <c r="AX12" s="4">
        <v>122</v>
      </c>
      <c r="AY12" s="4">
        <v>0</v>
      </c>
      <c r="AZ12" s="4">
        <v>397</v>
      </c>
      <c r="BA12" s="4">
        <v>187</v>
      </c>
      <c r="BB12" s="4">
        <v>120</v>
      </c>
      <c r="BC12" s="4">
        <v>39</v>
      </c>
      <c r="BD12" s="4">
        <v>86</v>
      </c>
      <c r="BE12" s="4">
        <v>108</v>
      </c>
      <c r="BF12" s="4">
        <v>170</v>
      </c>
      <c r="BG12" s="4">
        <v>112</v>
      </c>
      <c r="BH12" s="4">
        <v>206</v>
      </c>
      <c r="BI12" s="4">
        <v>155</v>
      </c>
      <c r="BJ12" s="4">
        <v>36</v>
      </c>
      <c r="BK12" s="4">
        <v>119</v>
      </c>
      <c r="BL12" s="4">
        <v>94</v>
      </c>
      <c r="BM12" s="4">
        <v>97</v>
      </c>
      <c r="BN12" s="4">
        <v>40</v>
      </c>
      <c r="BO12" s="4">
        <v>191</v>
      </c>
    </row>
    <row r="13" spans="1:67">
      <c r="A13" s="33" t="s">
        <v>117</v>
      </c>
      <c r="B13" s="7">
        <v>0.271510557819308</v>
      </c>
      <c r="C13" s="7">
        <v>3.5717003644198997E-2</v>
      </c>
      <c r="D13" s="7">
        <v>0.49410550931441699</v>
      </c>
      <c r="E13" s="7">
        <v>0.25930702999889299</v>
      </c>
      <c r="F13" s="7">
        <v>0.58509393598289106</v>
      </c>
      <c r="G13" s="7">
        <v>0.77854108863989102</v>
      </c>
      <c r="H13" s="7">
        <v>0.21534509861522599</v>
      </c>
      <c r="I13" s="7">
        <v>0.51594462520851803</v>
      </c>
      <c r="J13" s="7">
        <v>0.49847901317856097</v>
      </c>
      <c r="K13" s="7">
        <v>0.40148935222298698</v>
      </c>
      <c r="L13" s="7">
        <v>0.18370224118161999</v>
      </c>
      <c r="M13" s="7">
        <v>8.0382803954820795E-2</v>
      </c>
      <c r="N13" s="7">
        <v>0.11160222420690501</v>
      </c>
      <c r="O13" s="7">
        <v>0.554295728109785</v>
      </c>
      <c r="P13" s="7">
        <v>0.42204613963700605</v>
      </c>
      <c r="Q13" s="7">
        <v>0.33661145976817897</v>
      </c>
      <c r="R13" s="7">
        <v>0.27356962039951299</v>
      </c>
      <c r="S13" s="7">
        <v>0.26954487024567197</v>
      </c>
      <c r="T13" s="7">
        <v>0.24418486816285101</v>
      </c>
      <c r="U13" s="7">
        <v>0.26222360164458902</v>
      </c>
      <c r="V13" s="7">
        <v>0.35819078280108796</v>
      </c>
      <c r="W13" s="7">
        <v>0.30132134521555698</v>
      </c>
      <c r="X13" s="7">
        <v>0.23064575751330299</v>
      </c>
      <c r="Y13" s="7">
        <v>0.271294554664615</v>
      </c>
      <c r="Z13" s="7">
        <v>0.23311185835725698</v>
      </c>
      <c r="AA13" s="7">
        <v>0.26608816953530101</v>
      </c>
      <c r="AB13" s="7">
        <v>0.24922829522213402</v>
      </c>
      <c r="AC13" s="7">
        <v>0.39397101427593101</v>
      </c>
      <c r="AD13" s="7">
        <v>0.363311146921524</v>
      </c>
      <c r="AE13" s="7">
        <v>0.28525489284179001</v>
      </c>
      <c r="AF13" s="7">
        <v>0.27290043201998304</v>
      </c>
      <c r="AG13" s="7">
        <v>0.37959061907677105</v>
      </c>
      <c r="AH13" s="7">
        <v>0.23432362719207001</v>
      </c>
      <c r="AI13" s="7">
        <v>0.30205472943850498</v>
      </c>
      <c r="AJ13" s="7">
        <v>0.33759762389892001</v>
      </c>
      <c r="AK13" s="7">
        <v>0.25312008050804197</v>
      </c>
      <c r="AL13" s="7">
        <v>0.26013281042694197</v>
      </c>
      <c r="AM13" s="7">
        <v>0.11003756179645499</v>
      </c>
      <c r="AN13" s="7">
        <v>0.51571236384381203</v>
      </c>
      <c r="AO13" s="7">
        <v>0.32121010046402199</v>
      </c>
      <c r="AP13" s="7">
        <v>0.56914652922973197</v>
      </c>
      <c r="AQ13" s="7">
        <v>0.480731100269566</v>
      </c>
      <c r="AR13" s="7">
        <v>0.15165052926981601</v>
      </c>
      <c r="AS13" s="7">
        <v>0.591872405905017</v>
      </c>
      <c r="AT13" s="7">
        <v>0.27542540808164701</v>
      </c>
      <c r="AU13" s="7">
        <v>0.19744924921812701</v>
      </c>
      <c r="AV13" s="7">
        <v>3.2852467649821804E-2</v>
      </c>
      <c r="AW13" s="7">
        <v>0.50273130009090794</v>
      </c>
      <c r="AX13" s="7">
        <v>0.37970861100577502</v>
      </c>
      <c r="AY13" s="7">
        <v>0</v>
      </c>
      <c r="AZ13" s="7">
        <v>0.57794711339113802</v>
      </c>
      <c r="BA13" s="7">
        <v>0.24968517138422602</v>
      </c>
      <c r="BB13" s="7">
        <v>0.27522448901829</v>
      </c>
      <c r="BC13" s="7">
        <v>0.25309187069841899</v>
      </c>
      <c r="BD13" s="7">
        <v>0.24853977833442101</v>
      </c>
      <c r="BE13" s="7">
        <v>0.28626798486877403</v>
      </c>
      <c r="BF13" s="7">
        <v>0.25839020078083602</v>
      </c>
      <c r="BG13" s="7">
        <v>0.26630266927717899</v>
      </c>
      <c r="BH13" s="7">
        <v>0.22969250296785401</v>
      </c>
      <c r="BI13" s="7">
        <v>0.30614976765983104</v>
      </c>
      <c r="BJ13" s="7">
        <v>0.36588703474622697</v>
      </c>
      <c r="BK13" s="7">
        <v>0.52275472630417397</v>
      </c>
      <c r="BL13" s="7">
        <v>0.29546793091212398</v>
      </c>
      <c r="BM13" s="7">
        <v>9.7665997135755606E-2</v>
      </c>
      <c r="BN13" s="7">
        <v>0.19389525709329899</v>
      </c>
      <c r="BO13" s="7">
        <v>0.17633286398797701</v>
      </c>
    </row>
    <row r="14" spans="1:67">
      <c r="A14" s="33"/>
      <c r="B14" s="4">
        <v>543</v>
      </c>
      <c r="C14" s="4">
        <v>19</v>
      </c>
      <c r="D14" s="4">
        <v>241</v>
      </c>
      <c r="E14" s="4">
        <v>23</v>
      </c>
      <c r="F14" s="4">
        <v>38</v>
      </c>
      <c r="G14" s="4">
        <v>7</v>
      </c>
      <c r="H14" s="4">
        <v>12</v>
      </c>
      <c r="I14" s="4">
        <v>31</v>
      </c>
      <c r="J14" s="4">
        <v>20</v>
      </c>
      <c r="K14" s="4">
        <v>284</v>
      </c>
      <c r="L14" s="4">
        <v>140</v>
      </c>
      <c r="M14" s="4">
        <v>10</v>
      </c>
      <c r="N14" s="4">
        <v>57</v>
      </c>
      <c r="O14" s="4">
        <v>183</v>
      </c>
      <c r="P14" s="4">
        <v>46</v>
      </c>
      <c r="Q14" s="4">
        <v>45</v>
      </c>
      <c r="R14" s="4">
        <v>267</v>
      </c>
      <c r="S14" s="4">
        <v>276</v>
      </c>
      <c r="T14" s="4">
        <v>137</v>
      </c>
      <c r="U14" s="4">
        <v>87</v>
      </c>
      <c r="V14" s="4">
        <v>121</v>
      </c>
      <c r="W14" s="4">
        <v>87</v>
      </c>
      <c r="X14" s="4">
        <v>111</v>
      </c>
      <c r="Y14" s="4">
        <v>126</v>
      </c>
      <c r="Z14" s="4">
        <v>75</v>
      </c>
      <c r="AA14" s="4">
        <v>70</v>
      </c>
      <c r="AB14" s="4">
        <v>157</v>
      </c>
      <c r="AC14" s="4">
        <v>38</v>
      </c>
      <c r="AD14" s="4">
        <v>61</v>
      </c>
      <c r="AE14" s="4">
        <v>16</v>
      </c>
      <c r="AF14" s="4">
        <v>269</v>
      </c>
      <c r="AG14" s="4">
        <v>61</v>
      </c>
      <c r="AH14" s="4">
        <v>180</v>
      </c>
      <c r="AI14" s="4">
        <v>67</v>
      </c>
      <c r="AJ14" s="4">
        <v>123</v>
      </c>
      <c r="AK14" s="4">
        <v>194</v>
      </c>
      <c r="AL14" s="4">
        <v>226</v>
      </c>
      <c r="AM14" s="4">
        <v>74</v>
      </c>
      <c r="AN14" s="4">
        <v>254</v>
      </c>
      <c r="AO14" s="4">
        <v>57</v>
      </c>
      <c r="AP14" s="4">
        <v>34</v>
      </c>
      <c r="AQ14" s="4">
        <v>4</v>
      </c>
      <c r="AR14" s="4">
        <v>5</v>
      </c>
      <c r="AS14" s="4">
        <v>4</v>
      </c>
      <c r="AT14" s="4">
        <v>11</v>
      </c>
      <c r="AU14" s="4">
        <v>3</v>
      </c>
      <c r="AV14" s="4">
        <v>21</v>
      </c>
      <c r="AW14" s="4">
        <v>305</v>
      </c>
      <c r="AX14" s="4">
        <v>177</v>
      </c>
      <c r="AY14" s="4">
        <v>0</v>
      </c>
      <c r="AZ14" s="4">
        <v>543</v>
      </c>
      <c r="BA14" s="4">
        <v>230</v>
      </c>
      <c r="BB14" s="4">
        <v>172</v>
      </c>
      <c r="BC14" s="4">
        <v>47</v>
      </c>
      <c r="BD14" s="4">
        <v>105</v>
      </c>
      <c r="BE14" s="4">
        <v>188</v>
      </c>
      <c r="BF14" s="4">
        <v>199</v>
      </c>
      <c r="BG14" s="4">
        <v>138</v>
      </c>
      <c r="BH14" s="4">
        <v>243</v>
      </c>
      <c r="BI14" s="4">
        <v>230</v>
      </c>
      <c r="BJ14" s="4">
        <v>71</v>
      </c>
      <c r="BK14" s="4">
        <v>262</v>
      </c>
      <c r="BL14" s="4">
        <v>112</v>
      </c>
      <c r="BM14" s="4">
        <v>56</v>
      </c>
      <c r="BN14" s="4">
        <v>53</v>
      </c>
      <c r="BO14" s="4">
        <v>168</v>
      </c>
    </row>
    <row r="15" spans="1:67">
      <c r="A15" s="33" t="s">
        <v>172</v>
      </c>
      <c r="B15" s="7">
        <v>2.91330684079605E-2</v>
      </c>
      <c r="C15" s="7">
        <v>1.2328635967681401E-2</v>
      </c>
      <c r="D15" s="7">
        <v>2.1710258838071698E-2</v>
      </c>
      <c r="E15" s="7">
        <v>0</v>
      </c>
      <c r="F15" s="7">
        <v>1.5042962159141799E-2</v>
      </c>
      <c r="G15" s="7">
        <v>0</v>
      </c>
      <c r="H15" s="7">
        <v>5.3415503137132003E-2</v>
      </c>
      <c r="I15" s="7">
        <v>7.9639919387816706E-3</v>
      </c>
      <c r="J15" s="7">
        <v>0</v>
      </c>
      <c r="K15" s="7">
        <v>1.2592464736085501E-2</v>
      </c>
      <c r="L15" s="7">
        <v>2.0746120200076601E-2</v>
      </c>
      <c r="M15" s="7">
        <v>9.44771477176287E-3</v>
      </c>
      <c r="N15" s="7">
        <v>1.98768302210546E-2</v>
      </c>
      <c r="O15" s="7">
        <v>1.3231278439754399E-2</v>
      </c>
      <c r="P15" s="7">
        <v>1.70923353506389E-2</v>
      </c>
      <c r="Q15" s="7">
        <v>0</v>
      </c>
      <c r="R15" s="7">
        <v>2.0655078758402699E-2</v>
      </c>
      <c r="S15" s="7">
        <v>3.7226595561409802E-2</v>
      </c>
      <c r="T15" s="7">
        <v>6.0498766935633504E-2</v>
      </c>
      <c r="U15" s="7">
        <v>2.6906244099804102E-2</v>
      </c>
      <c r="V15" s="7">
        <v>1.6904891495898099E-2</v>
      </c>
      <c r="W15" s="7">
        <v>0</v>
      </c>
      <c r="X15" s="7">
        <v>2.0174011515830398E-2</v>
      </c>
      <c r="Y15" s="7">
        <v>1.20630749821271E-2</v>
      </c>
      <c r="Z15" s="7">
        <v>2.6399213227775199E-2</v>
      </c>
      <c r="AA15" s="7">
        <v>5.3116380495652295E-2</v>
      </c>
      <c r="AB15" s="7">
        <v>3.20581119504511E-2</v>
      </c>
      <c r="AC15" s="7">
        <v>2.0806953804012901E-2</v>
      </c>
      <c r="AD15" s="7">
        <v>3.4002900549519301E-2</v>
      </c>
      <c r="AE15" s="7">
        <v>4.0894179223662001E-2</v>
      </c>
      <c r="AF15" s="7">
        <v>2.6961692945525102E-2</v>
      </c>
      <c r="AG15" s="7">
        <v>9.7768549566112292E-3</v>
      </c>
      <c r="AH15" s="7">
        <v>2.7666306146253802E-2</v>
      </c>
      <c r="AI15" s="7">
        <v>6.2202601624289498E-2</v>
      </c>
      <c r="AJ15" s="7">
        <v>4.08398539276996E-2</v>
      </c>
      <c r="AK15" s="7">
        <v>2.5533170198003999E-2</v>
      </c>
      <c r="AL15" s="7">
        <v>2.7419874674602E-2</v>
      </c>
      <c r="AM15" s="7">
        <v>1.7725903140737399E-2</v>
      </c>
      <c r="AN15" s="7">
        <v>1.9703302568316098E-2</v>
      </c>
      <c r="AO15" s="7">
        <v>0</v>
      </c>
      <c r="AP15" s="7">
        <v>1.6406139527509699E-2</v>
      </c>
      <c r="AQ15" s="7">
        <v>0</v>
      </c>
      <c r="AR15" s="7">
        <v>0</v>
      </c>
      <c r="AS15" s="7">
        <v>0</v>
      </c>
      <c r="AT15" s="7">
        <v>4.9963464781016299E-2</v>
      </c>
      <c r="AU15" s="7">
        <v>4.3009190537141598E-2</v>
      </c>
      <c r="AV15" s="7">
        <v>1.020899180141E-2</v>
      </c>
      <c r="AW15" s="7">
        <v>1.39178084280147E-2</v>
      </c>
      <c r="AX15" s="7">
        <v>1.6429273450277799E-2</v>
      </c>
      <c r="AY15" s="7">
        <v>0</v>
      </c>
      <c r="AZ15" s="7">
        <v>0</v>
      </c>
      <c r="BA15" s="7">
        <v>2.89781064927606E-2</v>
      </c>
      <c r="BB15" s="7">
        <v>3.6875192462092601E-2</v>
      </c>
      <c r="BC15" s="7">
        <v>0</v>
      </c>
      <c r="BD15" s="7">
        <v>1.01738062988764E-2</v>
      </c>
      <c r="BE15" s="7">
        <v>3.9590254196784198E-2</v>
      </c>
      <c r="BF15" s="7">
        <v>2.5447306846196002E-2</v>
      </c>
      <c r="BG15" s="7">
        <v>2.0251409484795001E-2</v>
      </c>
      <c r="BH15" s="7">
        <v>1.7953705131625298E-2</v>
      </c>
      <c r="BI15" s="7">
        <v>2.92696694893755E-2</v>
      </c>
      <c r="BJ15" s="7">
        <v>8.9915468416948391E-2</v>
      </c>
      <c r="BK15" s="7">
        <v>1.7955787342319202E-2</v>
      </c>
      <c r="BL15" s="7">
        <v>1.9819793210790498E-2</v>
      </c>
      <c r="BM15" s="7">
        <v>5.6526799651689195E-3</v>
      </c>
      <c r="BN15" s="7">
        <v>1.2028920600985199E-2</v>
      </c>
      <c r="BO15" s="7">
        <v>1.12870152322531E-2</v>
      </c>
    </row>
    <row r="16" spans="1:67">
      <c r="A16" s="33"/>
      <c r="B16" s="4">
        <v>58</v>
      </c>
      <c r="C16" s="4">
        <v>6</v>
      </c>
      <c r="D16" s="4">
        <v>11</v>
      </c>
      <c r="E16" s="4">
        <v>0</v>
      </c>
      <c r="F16" s="4">
        <v>1</v>
      </c>
      <c r="G16" s="4">
        <v>0</v>
      </c>
      <c r="H16" s="4">
        <v>3</v>
      </c>
      <c r="I16" s="4">
        <v>0</v>
      </c>
      <c r="J16" s="4">
        <v>0</v>
      </c>
      <c r="K16" s="4">
        <v>9</v>
      </c>
      <c r="L16" s="4">
        <v>16</v>
      </c>
      <c r="M16" s="4">
        <v>1</v>
      </c>
      <c r="N16" s="4">
        <v>10</v>
      </c>
      <c r="O16" s="4">
        <v>4</v>
      </c>
      <c r="P16" s="4">
        <v>2</v>
      </c>
      <c r="Q16" s="4">
        <v>0</v>
      </c>
      <c r="R16" s="4">
        <v>20</v>
      </c>
      <c r="S16" s="4">
        <v>38</v>
      </c>
      <c r="T16" s="4">
        <v>34</v>
      </c>
      <c r="U16" s="4">
        <v>9</v>
      </c>
      <c r="V16" s="4">
        <v>6</v>
      </c>
      <c r="W16" s="4">
        <v>0</v>
      </c>
      <c r="X16" s="4">
        <v>10</v>
      </c>
      <c r="Y16" s="4">
        <v>6</v>
      </c>
      <c r="Z16" s="4">
        <v>8</v>
      </c>
      <c r="AA16" s="4">
        <v>14</v>
      </c>
      <c r="AB16" s="4">
        <v>20</v>
      </c>
      <c r="AC16" s="4">
        <v>2</v>
      </c>
      <c r="AD16" s="4">
        <v>6</v>
      </c>
      <c r="AE16" s="4">
        <v>2</v>
      </c>
      <c r="AF16" s="4">
        <v>27</v>
      </c>
      <c r="AG16" s="4">
        <v>2</v>
      </c>
      <c r="AH16" s="4">
        <v>21</v>
      </c>
      <c r="AI16" s="4">
        <v>14</v>
      </c>
      <c r="AJ16" s="4">
        <v>15</v>
      </c>
      <c r="AK16" s="4">
        <v>20</v>
      </c>
      <c r="AL16" s="4">
        <v>24</v>
      </c>
      <c r="AM16" s="4">
        <v>12</v>
      </c>
      <c r="AN16" s="4">
        <v>10</v>
      </c>
      <c r="AO16" s="4">
        <v>0</v>
      </c>
      <c r="AP16" s="4">
        <v>1</v>
      </c>
      <c r="AQ16" s="4">
        <v>0</v>
      </c>
      <c r="AR16" s="4">
        <v>0</v>
      </c>
      <c r="AS16" s="4">
        <v>0</v>
      </c>
      <c r="AT16" s="4">
        <v>2</v>
      </c>
      <c r="AU16" s="4">
        <v>1</v>
      </c>
      <c r="AV16" s="4">
        <v>6</v>
      </c>
      <c r="AW16" s="4">
        <v>8</v>
      </c>
      <c r="AX16" s="4">
        <v>8</v>
      </c>
      <c r="AY16" s="4">
        <v>0</v>
      </c>
      <c r="AZ16" s="4">
        <v>0</v>
      </c>
      <c r="BA16" s="4">
        <v>27</v>
      </c>
      <c r="BB16" s="4">
        <v>23</v>
      </c>
      <c r="BC16" s="4">
        <v>0</v>
      </c>
      <c r="BD16" s="4">
        <v>4</v>
      </c>
      <c r="BE16" s="4">
        <v>26</v>
      </c>
      <c r="BF16" s="4">
        <v>20</v>
      </c>
      <c r="BG16" s="4">
        <v>10</v>
      </c>
      <c r="BH16" s="4">
        <v>19</v>
      </c>
      <c r="BI16" s="4">
        <v>22</v>
      </c>
      <c r="BJ16" s="4">
        <v>17</v>
      </c>
      <c r="BK16" s="4">
        <v>9</v>
      </c>
      <c r="BL16" s="4">
        <v>7</v>
      </c>
      <c r="BM16" s="4">
        <v>3</v>
      </c>
      <c r="BN16" s="4">
        <v>3</v>
      </c>
      <c r="BO16" s="4">
        <v>11</v>
      </c>
    </row>
    <row r="17" spans="1:67">
      <c r="A17" s="33" t="s">
        <v>118</v>
      </c>
      <c r="B17" s="7">
        <v>0.31700960562682601</v>
      </c>
      <c r="C17" s="7">
        <v>0.665873303870537</v>
      </c>
      <c r="D17" s="7">
        <v>0.14126161619024799</v>
      </c>
      <c r="E17" s="7">
        <v>0.27763763222212801</v>
      </c>
      <c r="F17" s="7">
        <v>0.14231458464367799</v>
      </c>
      <c r="G17" s="7">
        <v>0</v>
      </c>
      <c r="H17" s="7">
        <v>0.29429910858427499</v>
      </c>
      <c r="I17" s="7">
        <v>0.18406728337800002</v>
      </c>
      <c r="J17" s="7">
        <v>3.6950459273981599E-2</v>
      </c>
      <c r="K17" s="7">
        <v>0.23116105515899898</v>
      </c>
      <c r="L17" s="7">
        <v>0.43368472203111302</v>
      </c>
      <c r="M17" s="7">
        <v>0.57575793840169198</v>
      </c>
      <c r="N17" s="7">
        <v>0.52846339096648098</v>
      </c>
      <c r="O17" s="7">
        <v>0.129824111286344</v>
      </c>
      <c r="P17" s="7">
        <v>0.17722136175940101</v>
      </c>
      <c r="Q17" s="7">
        <v>0.17752870672926499</v>
      </c>
      <c r="R17" s="7">
        <v>0.34681661670534902</v>
      </c>
      <c r="S17" s="7">
        <v>0.28855429210332301</v>
      </c>
      <c r="T17" s="7">
        <v>0.27876260862091301</v>
      </c>
      <c r="U17" s="7">
        <v>0.32417525750227399</v>
      </c>
      <c r="V17" s="7">
        <v>0.280900421858924</v>
      </c>
      <c r="W17" s="7">
        <v>0.352045693856544</v>
      </c>
      <c r="X17" s="7">
        <v>0.36122428210962604</v>
      </c>
      <c r="Y17" s="7">
        <v>0.29100529883352499</v>
      </c>
      <c r="Z17" s="7">
        <v>0.36447946104936302</v>
      </c>
      <c r="AA17" s="7">
        <v>0.34602910172608298</v>
      </c>
      <c r="AB17" s="7">
        <v>0.29924431127127898</v>
      </c>
      <c r="AC17" s="7">
        <v>0.33905504455568197</v>
      </c>
      <c r="AD17" s="7">
        <v>0.27916798275432098</v>
      </c>
      <c r="AE17" s="7">
        <v>0.40289703351762396</v>
      </c>
      <c r="AF17" s="7">
        <v>0.35812451894207004</v>
      </c>
      <c r="AG17" s="7">
        <v>0.16427268926322799</v>
      </c>
      <c r="AH17" s="7">
        <v>0.31976003269048703</v>
      </c>
      <c r="AI17" s="7">
        <v>0.20217265685522201</v>
      </c>
      <c r="AJ17" s="7">
        <v>0.18701361702997002</v>
      </c>
      <c r="AK17" s="7">
        <v>0.37292166699459101</v>
      </c>
      <c r="AL17" s="7">
        <v>0.32195398987944401</v>
      </c>
      <c r="AM17" s="7">
        <v>0.52627298062023298</v>
      </c>
      <c r="AN17" s="7">
        <v>0.14102116751070601</v>
      </c>
      <c r="AO17" s="7">
        <v>0.22891103966425899</v>
      </c>
      <c r="AP17" s="7">
        <v>0.191508872347149</v>
      </c>
      <c r="AQ17" s="7">
        <v>0.31439506864578098</v>
      </c>
      <c r="AR17" s="7">
        <v>0.346299207723821</v>
      </c>
      <c r="AS17" s="7">
        <v>0.358316562926425</v>
      </c>
      <c r="AT17" s="7">
        <v>0.15898690107206601</v>
      </c>
      <c r="AU17" s="7">
        <v>8.0230495295192994E-2</v>
      </c>
      <c r="AV17" s="7">
        <v>0.68562586626600297</v>
      </c>
      <c r="AW17" s="7">
        <v>0.122000146263504</v>
      </c>
      <c r="AX17" s="7">
        <v>0.15356725334600901</v>
      </c>
      <c r="AY17" s="7">
        <v>1</v>
      </c>
      <c r="AZ17" s="7">
        <v>0</v>
      </c>
      <c r="BA17" s="7">
        <v>0.35140160559139</v>
      </c>
      <c r="BB17" s="7">
        <v>0.28798499368876401</v>
      </c>
      <c r="BC17" s="7">
        <v>0.30301739320022203</v>
      </c>
      <c r="BD17" s="7">
        <v>0.345535891163752</v>
      </c>
      <c r="BE17" s="7">
        <v>0.33211321549803402</v>
      </c>
      <c r="BF17" s="7">
        <v>0.288225572351413</v>
      </c>
      <c r="BG17" s="7">
        <v>0.33314671693322601</v>
      </c>
      <c r="BH17" s="7">
        <v>0.37945678362185298</v>
      </c>
      <c r="BI17" s="7">
        <v>0.25141370048746703</v>
      </c>
      <c r="BJ17" s="7">
        <v>0.230120333981743</v>
      </c>
      <c r="BK17" s="7">
        <v>0.119582910762472</v>
      </c>
      <c r="BL17" s="7">
        <v>0.27251665949570097</v>
      </c>
      <c r="BM17" s="7">
        <v>0.50131402887273802</v>
      </c>
      <c r="BN17" s="7">
        <v>0.48307918076856404</v>
      </c>
      <c r="BO17" s="7">
        <v>0.41032011466120799</v>
      </c>
    </row>
    <row r="18" spans="1:67">
      <c r="A18" s="33"/>
      <c r="B18" s="4">
        <v>634</v>
      </c>
      <c r="C18" s="4">
        <v>350</v>
      </c>
      <c r="D18" s="4">
        <v>69</v>
      </c>
      <c r="E18" s="4">
        <v>25</v>
      </c>
      <c r="F18" s="4">
        <v>9</v>
      </c>
      <c r="G18" s="4">
        <v>0</v>
      </c>
      <c r="H18" s="4">
        <v>16</v>
      </c>
      <c r="I18" s="4">
        <v>11</v>
      </c>
      <c r="J18" s="4">
        <v>1</v>
      </c>
      <c r="K18" s="4">
        <v>164</v>
      </c>
      <c r="L18" s="4">
        <v>331</v>
      </c>
      <c r="M18" s="4">
        <v>74</v>
      </c>
      <c r="N18" s="4">
        <v>268</v>
      </c>
      <c r="O18" s="4">
        <v>43</v>
      </c>
      <c r="P18" s="4">
        <v>19</v>
      </c>
      <c r="Q18" s="4">
        <v>24</v>
      </c>
      <c r="R18" s="4">
        <v>339</v>
      </c>
      <c r="S18" s="4">
        <v>295</v>
      </c>
      <c r="T18" s="4">
        <v>157</v>
      </c>
      <c r="U18" s="4">
        <v>107</v>
      </c>
      <c r="V18" s="4">
        <v>95</v>
      </c>
      <c r="W18" s="4">
        <v>102</v>
      </c>
      <c r="X18" s="4">
        <v>173</v>
      </c>
      <c r="Y18" s="4">
        <v>135</v>
      </c>
      <c r="Z18" s="4">
        <v>117</v>
      </c>
      <c r="AA18" s="4">
        <v>91</v>
      </c>
      <c r="AB18" s="4">
        <v>189</v>
      </c>
      <c r="AC18" s="4">
        <v>32</v>
      </c>
      <c r="AD18" s="4">
        <v>47</v>
      </c>
      <c r="AE18" s="4">
        <v>22</v>
      </c>
      <c r="AF18" s="4">
        <v>353</v>
      </c>
      <c r="AG18" s="4">
        <v>26</v>
      </c>
      <c r="AH18" s="4">
        <v>245</v>
      </c>
      <c r="AI18" s="4">
        <v>45</v>
      </c>
      <c r="AJ18" s="4">
        <v>68</v>
      </c>
      <c r="AK18" s="4">
        <v>286</v>
      </c>
      <c r="AL18" s="4">
        <v>280</v>
      </c>
      <c r="AM18" s="4">
        <v>352</v>
      </c>
      <c r="AN18" s="4">
        <v>69</v>
      </c>
      <c r="AO18" s="4">
        <v>41</v>
      </c>
      <c r="AP18" s="4">
        <v>11</v>
      </c>
      <c r="AQ18" s="4">
        <v>2</v>
      </c>
      <c r="AR18" s="4">
        <v>11</v>
      </c>
      <c r="AS18" s="4">
        <v>2</v>
      </c>
      <c r="AT18" s="4">
        <v>7</v>
      </c>
      <c r="AU18" s="4">
        <v>1</v>
      </c>
      <c r="AV18" s="4">
        <v>431</v>
      </c>
      <c r="AW18" s="4">
        <v>74</v>
      </c>
      <c r="AX18" s="4">
        <v>72</v>
      </c>
      <c r="AY18" s="4">
        <v>634</v>
      </c>
      <c r="AZ18" s="4">
        <v>0</v>
      </c>
      <c r="BA18" s="4">
        <v>324</v>
      </c>
      <c r="BB18" s="4">
        <v>180</v>
      </c>
      <c r="BC18" s="4">
        <v>57</v>
      </c>
      <c r="BD18" s="4">
        <v>146</v>
      </c>
      <c r="BE18" s="4">
        <v>218</v>
      </c>
      <c r="BF18" s="4">
        <v>221</v>
      </c>
      <c r="BG18" s="4">
        <v>173</v>
      </c>
      <c r="BH18" s="4">
        <v>401</v>
      </c>
      <c r="BI18" s="4">
        <v>189</v>
      </c>
      <c r="BJ18" s="4">
        <v>44</v>
      </c>
      <c r="BK18" s="4">
        <v>60</v>
      </c>
      <c r="BL18" s="4">
        <v>103</v>
      </c>
      <c r="BM18" s="4">
        <v>287</v>
      </c>
      <c r="BN18" s="4">
        <v>132</v>
      </c>
      <c r="BO18" s="4">
        <v>390</v>
      </c>
    </row>
    <row r="19" spans="1:67">
      <c r="A19" s="33" t="s">
        <v>119</v>
      </c>
      <c r="B19" s="7">
        <v>0.46978443447221901</v>
      </c>
      <c r="C19" s="7">
        <v>0.14161464248668701</v>
      </c>
      <c r="D19" s="7">
        <v>0.74163643191907591</v>
      </c>
      <c r="E19" s="7">
        <v>0.517310223702107</v>
      </c>
      <c r="F19" s="7">
        <v>0.77929448167259396</v>
      </c>
      <c r="G19" s="7">
        <v>0.77854108863989102</v>
      </c>
      <c r="H19" s="7">
        <v>0.43009343902817398</v>
      </c>
      <c r="I19" s="7">
        <v>0.71137109087707495</v>
      </c>
      <c r="J19" s="7">
        <v>0.74131309517449295</v>
      </c>
      <c r="K19" s="7">
        <v>0.62567997274047205</v>
      </c>
      <c r="L19" s="7">
        <v>0.38730263746465998</v>
      </c>
      <c r="M19" s="7">
        <v>0.23174179198467701</v>
      </c>
      <c r="N19" s="7">
        <v>0.30554501150783298</v>
      </c>
      <c r="O19" s="7">
        <v>0.76815114899102199</v>
      </c>
      <c r="P19" s="7">
        <v>0.62180492553700606</v>
      </c>
      <c r="Q19" s="7">
        <v>0.64605642215653702</v>
      </c>
      <c r="R19" s="7">
        <v>0.44135120759140201</v>
      </c>
      <c r="S19" s="7">
        <v>0.49692826258860501</v>
      </c>
      <c r="T19" s="7">
        <v>0.399947997434276</v>
      </c>
      <c r="U19" s="7">
        <v>0.46799482235109802</v>
      </c>
      <c r="V19" s="7">
        <v>0.53533820971466395</v>
      </c>
      <c r="W19" s="7">
        <v>0.51576054802627003</v>
      </c>
      <c r="X19" s="7">
        <v>0.47870681198026505</v>
      </c>
      <c r="Y19" s="7">
        <v>0.495498105614951</v>
      </c>
      <c r="Z19" s="7">
        <v>0.42060679190004502</v>
      </c>
      <c r="AA19" s="7">
        <v>0.45304521350695998</v>
      </c>
      <c r="AB19" s="7">
        <v>0.45986316685863599</v>
      </c>
      <c r="AC19" s="7">
        <v>0.55651926082537795</v>
      </c>
      <c r="AD19" s="7">
        <v>0.52688689508777797</v>
      </c>
      <c r="AE19" s="7">
        <v>0.40727698285091696</v>
      </c>
      <c r="AF19" s="7">
        <v>0.453597291768637</v>
      </c>
      <c r="AG19" s="7">
        <v>0.60148696151974301</v>
      </c>
      <c r="AH19" s="7">
        <v>0.44509538784470104</v>
      </c>
      <c r="AI19" s="7">
        <v>0.52907765299070297</v>
      </c>
      <c r="AJ19" s="7">
        <v>0.56394408289213904</v>
      </c>
      <c r="AK19" s="7">
        <v>0.444550801585954</v>
      </c>
      <c r="AL19" s="7">
        <v>0.45271779114089805</v>
      </c>
      <c r="AM19" s="7">
        <v>0.29169191661328603</v>
      </c>
      <c r="AN19" s="7">
        <v>0.72468919405245402</v>
      </c>
      <c r="AO19" s="7">
        <v>0.59645606322030997</v>
      </c>
      <c r="AP19" s="7">
        <v>0.74185662856878198</v>
      </c>
      <c r="AQ19" s="7">
        <v>0.480731100269566</v>
      </c>
      <c r="AR19" s="7">
        <v>0.36998926823903799</v>
      </c>
      <c r="AS19" s="7">
        <v>0.591872405905017</v>
      </c>
      <c r="AT19" s="7">
        <v>0.61213646743789096</v>
      </c>
      <c r="AU19" s="7">
        <v>0.43853123740479399</v>
      </c>
      <c r="AV19" s="7">
        <v>0.113447463338971</v>
      </c>
      <c r="AW19" s="7">
        <v>0.74862319972208791</v>
      </c>
      <c r="AX19" s="7">
        <v>0.63971946881364306</v>
      </c>
      <c r="AY19" s="7">
        <v>0</v>
      </c>
      <c r="AZ19" s="7">
        <v>1</v>
      </c>
      <c r="BA19" s="7">
        <v>0.45284733504994695</v>
      </c>
      <c r="BB19" s="7">
        <v>0.46731234104746905</v>
      </c>
      <c r="BC19" s="7">
        <v>0.46414428353524001</v>
      </c>
      <c r="BD19" s="7">
        <v>0.45252171777794103</v>
      </c>
      <c r="BE19" s="7">
        <v>0.45041179283260002</v>
      </c>
      <c r="BF19" s="7">
        <v>0.47976547500340305</v>
      </c>
      <c r="BG19" s="7">
        <v>0.48267977692798703</v>
      </c>
      <c r="BH19" s="7">
        <v>0.42413379952111696</v>
      </c>
      <c r="BI19" s="7">
        <v>0.51214947314038595</v>
      </c>
      <c r="BJ19" s="7">
        <v>0.55507561563951102</v>
      </c>
      <c r="BK19" s="7">
        <v>0.76038252622643698</v>
      </c>
      <c r="BL19" s="7">
        <v>0.54533261968566205</v>
      </c>
      <c r="BM19" s="7">
        <v>0.26708882109568399</v>
      </c>
      <c r="BN19" s="7">
        <v>0.338350899307722</v>
      </c>
      <c r="BO19" s="7">
        <v>0.37774783963127101</v>
      </c>
    </row>
    <row r="20" spans="1:67">
      <c r="A20" s="33"/>
      <c r="B20" s="4">
        <v>940</v>
      </c>
      <c r="C20" s="4">
        <v>74</v>
      </c>
      <c r="D20" s="4">
        <v>361</v>
      </c>
      <c r="E20" s="4">
        <v>46</v>
      </c>
      <c r="F20" s="4">
        <v>51</v>
      </c>
      <c r="G20" s="4">
        <v>7</v>
      </c>
      <c r="H20" s="4">
        <v>23</v>
      </c>
      <c r="I20" s="4">
        <v>43</v>
      </c>
      <c r="J20" s="4">
        <v>29</v>
      </c>
      <c r="K20" s="4">
        <v>443</v>
      </c>
      <c r="L20" s="4">
        <v>296</v>
      </c>
      <c r="M20" s="4">
        <v>30</v>
      </c>
      <c r="N20" s="4">
        <v>155</v>
      </c>
      <c r="O20" s="4">
        <v>253</v>
      </c>
      <c r="P20" s="4">
        <v>68</v>
      </c>
      <c r="Q20" s="4">
        <v>87</v>
      </c>
      <c r="R20" s="4">
        <v>431</v>
      </c>
      <c r="S20" s="4">
        <v>509</v>
      </c>
      <c r="T20" s="4">
        <v>225</v>
      </c>
      <c r="U20" s="4">
        <v>155</v>
      </c>
      <c r="V20" s="4">
        <v>181</v>
      </c>
      <c r="W20" s="4">
        <v>149</v>
      </c>
      <c r="X20" s="4">
        <v>230</v>
      </c>
      <c r="Y20" s="4">
        <v>231</v>
      </c>
      <c r="Z20" s="4">
        <v>135</v>
      </c>
      <c r="AA20" s="4">
        <v>119</v>
      </c>
      <c r="AB20" s="4">
        <v>291</v>
      </c>
      <c r="AC20" s="4">
        <v>53</v>
      </c>
      <c r="AD20" s="4">
        <v>89</v>
      </c>
      <c r="AE20" s="4">
        <v>22</v>
      </c>
      <c r="AF20" s="4">
        <v>447</v>
      </c>
      <c r="AG20" s="4">
        <v>97</v>
      </c>
      <c r="AH20" s="4">
        <v>342</v>
      </c>
      <c r="AI20" s="4">
        <v>117</v>
      </c>
      <c r="AJ20" s="4">
        <v>205</v>
      </c>
      <c r="AK20" s="4">
        <v>341</v>
      </c>
      <c r="AL20" s="4">
        <v>394</v>
      </c>
      <c r="AM20" s="4">
        <v>195</v>
      </c>
      <c r="AN20" s="4">
        <v>357</v>
      </c>
      <c r="AO20" s="4">
        <v>106</v>
      </c>
      <c r="AP20" s="4">
        <v>44</v>
      </c>
      <c r="AQ20" s="4">
        <v>4</v>
      </c>
      <c r="AR20" s="4">
        <v>11</v>
      </c>
      <c r="AS20" s="4">
        <v>4</v>
      </c>
      <c r="AT20" s="4">
        <v>25</v>
      </c>
      <c r="AU20" s="4">
        <v>6</v>
      </c>
      <c r="AV20" s="4">
        <v>71</v>
      </c>
      <c r="AW20" s="4">
        <v>454</v>
      </c>
      <c r="AX20" s="4">
        <v>299</v>
      </c>
      <c r="AY20" s="4">
        <v>0</v>
      </c>
      <c r="AZ20" s="4">
        <v>940</v>
      </c>
      <c r="BA20" s="4">
        <v>417</v>
      </c>
      <c r="BB20" s="4">
        <v>293</v>
      </c>
      <c r="BC20" s="4">
        <v>87</v>
      </c>
      <c r="BD20" s="4">
        <v>192</v>
      </c>
      <c r="BE20" s="4">
        <v>296</v>
      </c>
      <c r="BF20" s="4">
        <v>369</v>
      </c>
      <c r="BG20" s="4">
        <v>250</v>
      </c>
      <c r="BH20" s="4">
        <v>448</v>
      </c>
      <c r="BI20" s="4">
        <v>385</v>
      </c>
      <c r="BJ20" s="4">
        <v>107</v>
      </c>
      <c r="BK20" s="4">
        <v>381</v>
      </c>
      <c r="BL20" s="4">
        <v>206</v>
      </c>
      <c r="BM20" s="4">
        <v>153</v>
      </c>
      <c r="BN20" s="4">
        <v>93</v>
      </c>
      <c r="BO20" s="4">
        <v>359</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882644A8-DA31-4D40-BCDE-43C09A6AC688}"/>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O2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227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228</v>
      </c>
      <c r="B5" s="7">
        <v>9.2187254759671294E-2</v>
      </c>
      <c r="C5" s="7">
        <v>7.6391433415976207E-2</v>
      </c>
      <c r="D5" s="7">
        <v>4.5008082450148E-2</v>
      </c>
      <c r="E5" s="7">
        <v>8.1353819183967099E-2</v>
      </c>
      <c r="F5" s="7">
        <v>0</v>
      </c>
      <c r="G5" s="7">
        <v>0</v>
      </c>
      <c r="H5" s="7">
        <v>0.172107060872077</v>
      </c>
      <c r="I5" s="7">
        <v>4.6884527226583005E-2</v>
      </c>
      <c r="J5" s="7">
        <v>0.45709860260491803</v>
      </c>
      <c r="K5" s="7">
        <v>4.9573562874324198E-2</v>
      </c>
      <c r="L5" s="7">
        <v>0.127226333798487</v>
      </c>
      <c r="M5" s="7">
        <v>0.11481429142156101</v>
      </c>
      <c r="N5" s="7">
        <v>0.12697664714715201</v>
      </c>
      <c r="O5" s="7">
        <v>3.5084418380760998E-2</v>
      </c>
      <c r="P5" s="7">
        <v>4.2272798822927296E-2</v>
      </c>
      <c r="Q5" s="7">
        <v>5.7384201097829102E-2</v>
      </c>
      <c r="R5" s="7">
        <v>0.10568845547010901</v>
      </c>
      <c r="S5" s="7">
        <v>7.929831067375831E-2</v>
      </c>
      <c r="T5" s="7">
        <v>0.108751422863297</v>
      </c>
      <c r="U5" s="7">
        <v>0.11303380618478201</v>
      </c>
      <c r="V5" s="7">
        <v>9.4347801600822692E-2</v>
      </c>
      <c r="W5" s="7">
        <v>7.35209134348319E-2</v>
      </c>
      <c r="X5" s="7">
        <v>6.8137486241984097E-2</v>
      </c>
      <c r="Y5" s="7">
        <v>8.6466202920409699E-2</v>
      </c>
      <c r="Z5" s="7">
        <v>0.118482360782702</v>
      </c>
      <c r="AA5" s="7">
        <v>8.1824622957497789E-2</v>
      </c>
      <c r="AB5" s="7">
        <v>9.2554772907938704E-2</v>
      </c>
      <c r="AC5" s="7">
        <v>7.4770308038349803E-2</v>
      </c>
      <c r="AD5" s="7">
        <v>7.1636779415871099E-2</v>
      </c>
      <c r="AE5" s="7">
        <v>0.125752520107693</v>
      </c>
      <c r="AF5" s="7">
        <v>9.5586594513697401E-2</v>
      </c>
      <c r="AG5" s="7">
        <v>0.121159155378982</v>
      </c>
      <c r="AH5" s="7">
        <v>8.7627495685190696E-2</v>
      </c>
      <c r="AI5" s="7">
        <v>6.8661214662903799E-2</v>
      </c>
      <c r="AJ5" s="7">
        <v>9.0380969658588897E-2</v>
      </c>
      <c r="AK5" s="7">
        <v>9.1052361470158494E-2</v>
      </c>
      <c r="AL5" s="7">
        <v>9.3944853219237304E-2</v>
      </c>
      <c r="AM5" s="7">
        <v>0.12712425346146999</v>
      </c>
      <c r="AN5" s="7">
        <v>4.3245559638058401E-2</v>
      </c>
      <c r="AO5" s="7">
        <v>5.3780353888538197E-2</v>
      </c>
      <c r="AP5" s="7">
        <v>3.7588022122639002E-2</v>
      </c>
      <c r="AQ5" s="7">
        <v>0.19172020081726798</v>
      </c>
      <c r="AR5" s="7">
        <v>0.104624023793287</v>
      </c>
      <c r="AS5" s="7">
        <v>0.433662055861533</v>
      </c>
      <c r="AT5" s="7">
        <v>7.1438762186145907E-2</v>
      </c>
      <c r="AU5" s="7">
        <v>0.18724048007633101</v>
      </c>
      <c r="AV5" s="7">
        <v>7.8231608595623794E-2</v>
      </c>
      <c r="AW5" s="7">
        <v>4.1235851289337502E-2</v>
      </c>
      <c r="AX5" s="7">
        <v>0.18486984728706102</v>
      </c>
      <c r="AY5" s="7">
        <v>7.1010948396318996E-2</v>
      </c>
      <c r="AZ5" s="7">
        <v>0.13789880772625498</v>
      </c>
      <c r="BA5" s="7">
        <v>0.10809513350175599</v>
      </c>
      <c r="BB5" s="7">
        <v>6.7330946056342406E-2</v>
      </c>
      <c r="BC5" s="7">
        <v>9.8742146082569301E-2</v>
      </c>
      <c r="BD5" s="7">
        <v>9.525574887863969E-2</v>
      </c>
      <c r="BE5" s="7">
        <v>9.3569388101691894E-2</v>
      </c>
      <c r="BF5" s="7">
        <v>9.0576666304436698E-2</v>
      </c>
      <c r="BG5" s="7">
        <v>8.9768374359236902E-2</v>
      </c>
      <c r="BH5" s="7">
        <v>0.100452239211287</v>
      </c>
      <c r="BI5" s="7">
        <v>7.9600337866950394E-2</v>
      </c>
      <c r="BJ5" s="7">
        <v>9.5904864768336304E-2</v>
      </c>
      <c r="BK5" s="7">
        <v>3.6056493128661E-2</v>
      </c>
      <c r="BL5" s="7">
        <v>8.1831437119409003E-2</v>
      </c>
      <c r="BM5" s="7">
        <v>7.9987153445486903E-2</v>
      </c>
      <c r="BN5" s="7">
        <v>0.23185929818259599</v>
      </c>
      <c r="BO5" s="7">
        <v>8.0720634738840807E-2</v>
      </c>
    </row>
    <row r="6" spans="1:67">
      <c r="A6" s="33"/>
      <c r="B6" s="4">
        <v>184</v>
      </c>
      <c r="C6" s="4">
        <v>40</v>
      </c>
      <c r="D6" s="4">
        <v>22</v>
      </c>
      <c r="E6" s="4">
        <v>7</v>
      </c>
      <c r="F6" s="4">
        <v>0</v>
      </c>
      <c r="G6" s="4">
        <v>0</v>
      </c>
      <c r="H6" s="4">
        <v>9</v>
      </c>
      <c r="I6" s="4">
        <v>3</v>
      </c>
      <c r="J6" s="4">
        <v>18</v>
      </c>
      <c r="K6" s="4">
        <v>35</v>
      </c>
      <c r="L6" s="4">
        <v>97</v>
      </c>
      <c r="M6" s="4">
        <v>15</v>
      </c>
      <c r="N6" s="4">
        <v>64</v>
      </c>
      <c r="O6" s="4">
        <v>12</v>
      </c>
      <c r="P6" s="4">
        <v>5</v>
      </c>
      <c r="Q6" s="4">
        <v>8</v>
      </c>
      <c r="R6" s="4">
        <v>103</v>
      </c>
      <c r="S6" s="4">
        <v>81</v>
      </c>
      <c r="T6" s="4">
        <v>61</v>
      </c>
      <c r="U6" s="4">
        <v>37</v>
      </c>
      <c r="V6" s="4">
        <v>32</v>
      </c>
      <c r="W6" s="4">
        <v>21</v>
      </c>
      <c r="X6" s="4">
        <v>33</v>
      </c>
      <c r="Y6" s="4">
        <v>40</v>
      </c>
      <c r="Z6" s="4">
        <v>38</v>
      </c>
      <c r="AA6" s="4">
        <v>22</v>
      </c>
      <c r="AB6" s="4">
        <v>58</v>
      </c>
      <c r="AC6" s="4">
        <v>7</v>
      </c>
      <c r="AD6" s="4">
        <v>12</v>
      </c>
      <c r="AE6" s="4">
        <v>7</v>
      </c>
      <c r="AF6" s="4">
        <v>94</v>
      </c>
      <c r="AG6" s="4">
        <v>19</v>
      </c>
      <c r="AH6" s="4">
        <v>67</v>
      </c>
      <c r="AI6" s="4">
        <v>15</v>
      </c>
      <c r="AJ6" s="4">
        <v>33</v>
      </c>
      <c r="AK6" s="4">
        <v>70</v>
      </c>
      <c r="AL6" s="4">
        <v>82</v>
      </c>
      <c r="AM6" s="4">
        <v>85</v>
      </c>
      <c r="AN6" s="4">
        <v>21</v>
      </c>
      <c r="AO6" s="4">
        <v>10</v>
      </c>
      <c r="AP6" s="4">
        <v>2</v>
      </c>
      <c r="AQ6" s="4">
        <v>1</v>
      </c>
      <c r="AR6" s="4">
        <v>3</v>
      </c>
      <c r="AS6" s="4">
        <v>3</v>
      </c>
      <c r="AT6" s="4">
        <v>3</v>
      </c>
      <c r="AU6" s="4">
        <v>2</v>
      </c>
      <c r="AV6" s="4">
        <v>49</v>
      </c>
      <c r="AW6" s="4">
        <v>25</v>
      </c>
      <c r="AX6" s="4">
        <v>86</v>
      </c>
      <c r="AY6" s="4">
        <v>45</v>
      </c>
      <c r="AZ6" s="4">
        <v>130</v>
      </c>
      <c r="BA6" s="4">
        <v>100</v>
      </c>
      <c r="BB6" s="4">
        <v>42</v>
      </c>
      <c r="BC6" s="4">
        <v>18</v>
      </c>
      <c r="BD6" s="4">
        <v>40</v>
      </c>
      <c r="BE6" s="4">
        <v>61</v>
      </c>
      <c r="BF6" s="4">
        <v>70</v>
      </c>
      <c r="BG6" s="4">
        <v>47</v>
      </c>
      <c r="BH6" s="4">
        <v>106</v>
      </c>
      <c r="BI6" s="4">
        <v>60</v>
      </c>
      <c r="BJ6" s="4">
        <v>18</v>
      </c>
      <c r="BK6" s="4">
        <v>18</v>
      </c>
      <c r="BL6" s="4">
        <v>31</v>
      </c>
      <c r="BM6" s="4">
        <v>46</v>
      </c>
      <c r="BN6" s="4">
        <v>64</v>
      </c>
      <c r="BO6" s="4">
        <v>77</v>
      </c>
    </row>
    <row r="7" spans="1:67">
      <c r="A7" s="33" t="s">
        <v>229</v>
      </c>
      <c r="B7" s="7">
        <v>0.11666320836935301</v>
      </c>
      <c r="C7" s="7">
        <v>0.148353882029781</v>
      </c>
      <c r="D7" s="7">
        <v>9.005660094722881E-2</v>
      </c>
      <c r="E7" s="7">
        <v>0.12013484741873399</v>
      </c>
      <c r="F7" s="7">
        <v>0.15808316061414898</v>
      </c>
      <c r="G7" s="7">
        <v>0</v>
      </c>
      <c r="H7" s="7">
        <v>0.21171261727753302</v>
      </c>
      <c r="I7" s="7">
        <v>4.2981197803146694E-2</v>
      </c>
      <c r="J7" s="7">
        <v>0.16291899137986798</v>
      </c>
      <c r="K7" s="7">
        <v>0.102433902929328</v>
      </c>
      <c r="L7" s="7">
        <v>0.12603710744333499</v>
      </c>
      <c r="M7" s="7">
        <v>0.10391080996933801</v>
      </c>
      <c r="N7" s="7">
        <v>0.13935727189769198</v>
      </c>
      <c r="O7" s="7">
        <v>0.115779416406657</v>
      </c>
      <c r="P7" s="7">
        <v>8.3051360384637091E-2</v>
      </c>
      <c r="Q7" s="7">
        <v>6.0149967457387002E-2</v>
      </c>
      <c r="R7" s="7">
        <v>0.12291788916195599</v>
      </c>
      <c r="S7" s="7">
        <v>0.11069216677534399</v>
      </c>
      <c r="T7" s="7">
        <v>0.13703904401315001</v>
      </c>
      <c r="U7" s="7">
        <v>0.128914657869517</v>
      </c>
      <c r="V7" s="7">
        <v>9.4160934843251512E-2</v>
      </c>
      <c r="W7" s="7">
        <v>8.8750616122315606E-2</v>
      </c>
      <c r="X7" s="7">
        <v>0.11710471472874101</v>
      </c>
      <c r="Y7" s="7">
        <v>0.10790749071435</v>
      </c>
      <c r="Z7" s="7">
        <v>0.122617125593194</v>
      </c>
      <c r="AA7" s="7">
        <v>0.17320905661894698</v>
      </c>
      <c r="AB7" s="7">
        <v>0.103845465545627</v>
      </c>
      <c r="AC7" s="7">
        <v>5.3460292028269206E-2</v>
      </c>
      <c r="AD7" s="7">
        <v>0.13402322553145501</v>
      </c>
      <c r="AE7" s="7">
        <v>8.9469198752835197E-2</v>
      </c>
      <c r="AF7" s="7">
        <v>0.132650934235404</v>
      </c>
      <c r="AG7" s="7">
        <v>6.3658666172501405E-2</v>
      </c>
      <c r="AH7" s="7">
        <v>0.114346235704761</v>
      </c>
      <c r="AI7" s="7">
        <v>9.2554762528607296E-2</v>
      </c>
      <c r="AJ7" s="7">
        <v>7.7251709014718908E-2</v>
      </c>
      <c r="AK7" s="7">
        <v>0.13236462814998901</v>
      </c>
      <c r="AL7" s="7">
        <v>0.11926622519133</v>
      </c>
      <c r="AM7" s="7">
        <v>0.13017666635098502</v>
      </c>
      <c r="AN7" s="7">
        <v>0.101258611943292</v>
      </c>
      <c r="AO7" s="7">
        <v>7.6705476868267702E-2</v>
      </c>
      <c r="AP7" s="7">
        <v>0.144198879413066</v>
      </c>
      <c r="AQ7" s="7">
        <v>0</v>
      </c>
      <c r="AR7" s="7">
        <v>0.299832522451627</v>
      </c>
      <c r="AS7" s="7">
        <v>0.23021640474380101</v>
      </c>
      <c r="AT7" s="7">
        <v>4.8913085080505098E-2</v>
      </c>
      <c r="AU7" s="7">
        <v>0.25790535453221997</v>
      </c>
      <c r="AV7" s="7">
        <v>0.155944050490576</v>
      </c>
      <c r="AW7" s="7">
        <v>9.8537144447655406E-2</v>
      </c>
      <c r="AX7" s="7">
        <v>0.122136181923998</v>
      </c>
      <c r="AY7" s="7">
        <v>0.16099729278450201</v>
      </c>
      <c r="AZ7" s="7">
        <v>9.5236521828994294E-2</v>
      </c>
      <c r="BA7" s="7">
        <v>0.11877678322854</v>
      </c>
      <c r="BB7" s="7">
        <v>0.11780043904792899</v>
      </c>
      <c r="BC7" s="7">
        <v>9.8471961405890915E-2</v>
      </c>
      <c r="BD7" s="7">
        <v>0.138832475917579</v>
      </c>
      <c r="BE7" s="7">
        <v>0.13983526101555699</v>
      </c>
      <c r="BF7" s="7">
        <v>9.0110758303366595E-2</v>
      </c>
      <c r="BG7" s="7">
        <v>0.130129597274763</v>
      </c>
      <c r="BH7" s="7">
        <v>0.13976028056295001</v>
      </c>
      <c r="BI7" s="7">
        <v>8.6066799239006606E-2</v>
      </c>
      <c r="BJ7" s="7">
        <v>0.109210676436245</v>
      </c>
      <c r="BK7" s="7">
        <v>6.2642834358475397E-2</v>
      </c>
      <c r="BL7" s="7">
        <v>0.120970553869637</v>
      </c>
      <c r="BM7" s="7">
        <v>0.18295569678496801</v>
      </c>
      <c r="BN7" s="7">
        <v>0.13238759724278901</v>
      </c>
      <c r="BO7" s="7">
        <v>0.15830388023574701</v>
      </c>
    </row>
    <row r="8" spans="1:67">
      <c r="A8" s="33"/>
      <c r="B8" s="4">
        <v>233</v>
      </c>
      <c r="C8" s="4">
        <v>78</v>
      </c>
      <c r="D8" s="4">
        <v>44</v>
      </c>
      <c r="E8" s="4">
        <v>11</v>
      </c>
      <c r="F8" s="4">
        <v>10</v>
      </c>
      <c r="G8" s="4">
        <v>0</v>
      </c>
      <c r="H8" s="4">
        <v>11</v>
      </c>
      <c r="I8" s="4">
        <v>3</v>
      </c>
      <c r="J8" s="4">
        <v>6</v>
      </c>
      <c r="K8" s="4">
        <v>72</v>
      </c>
      <c r="L8" s="4">
        <v>96</v>
      </c>
      <c r="M8" s="4">
        <v>13</v>
      </c>
      <c r="N8" s="4">
        <v>71</v>
      </c>
      <c r="O8" s="4">
        <v>38</v>
      </c>
      <c r="P8" s="4">
        <v>9</v>
      </c>
      <c r="Q8" s="4">
        <v>8</v>
      </c>
      <c r="R8" s="4">
        <v>120</v>
      </c>
      <c r="S8" s="4">
        <v>113</v>
      </c>
      <c r="T8" s="4">
        <v>77</v>
      </c>
      <c r="U8" s="4">
        <v>43</v>
      </c>
      <c r="V8" s="4">
        <v>32</v>
      </c>
      <c r="W8" s="4">
        <v>26</v>
      </c>
      <c r="X8" s="4">
        <v>56</v>
      </c>
      <c r="Y8" s="4">
        <v>50</v>
      </c>
      <c r="Z8" s="4">
        <v>39</v>
      </c>
      <c r="AA8" s="4">
        <v>46</v>
      </c>
      <c r="AB8" s="4">
        <v>66</v>
      </c>
      <c r="AC8" s="4">
        <v>5</v>
      </c>
      <c r="AD8" s="4">
        <v>23</v>
      </c>
      <c r="AE8" s="4">
        <v>5</v>
      </c>
      <c r="AF8" s="4">
        <v>131</v>
      </c>
      <c r="AG8" s="4">
        <v>10</v>
      </c>
      <c r="AH8" s="4">
        <v>88</v>
      </c>
      <c r="AI8" s="4">
        <v>20</v>
      </c>
      <c r="AJ8" s="4">
        <v>28</v>
      </c>
      <c r="AK8" s="4">
        <v>102</v>
      </c>
      <c r="AL8" s="4">
        <v>104</v>
      </c>
      <c r="AM8" s="4">
        <v>87</v>
      </c>
      <c r="AN8" s="4">
        <v>50</v>
      </c>
      <c r="AO8" s="4">
        <v>14</v>
      </c>
      <c r="AP8" s="4">
        <v>9</v>
      </c>
      <c r="AQ8" s="4">
        <v>0</v>
      </c>
      <c r="AR8" s="4">
        <v>9</v>
      </c>
      <c r="AS8" s="4">
        <v>2</v>
      </c>
      <c r="AT8" s="4">
        <v>2</v>
      </c>
      <c r="AU8" s="4">
        <v>3</v>
      </c>
      <c r="AV8" s="4">
        <v>98</v>
      </c>
      <c r="AW8" s="4">
        <v>60</v>
      </c>
      <c r="AX8" s="4">
        <v>57</v>
      </c>
      <c r="AY8" s="4">
        <v>102</v>
      </c>
      <c r="AZ8" s="4">
        <v>90</v>
      </c>
      <c r="BA8" s="4">
        <v>109</v>
      </c>
      <c r="BB8" s="4">
        <v>74</v>
      </c>
      <c r="BC8" s="4">
        <v>18</v>
      </c>
      <c r="BD8" s="4">
        <v>59</v>
      </c>
      <c r="BE8" s="4">
        <v>92</v>
      </c>
      <c r="BF8" s="4">
        <v>69</v>
      </c>
      <c r="BG8" s="4">
        <v>67</v>
      </c>
      <c r="BH8" s="4">
        <v>148</v>
      </c>
      <c r="BI8" s="4">
        <v>65</v>
      </c>
      <c r="BJ8" s="4">
        <v>21</v>
      </c>
      <c r="BK8" s="4">
        <v>31</v>
      </c>
      <c r="BL8" s="4">
        <v>46</v>
      </c>
      <c r="BM8" s="4">
        <v>105</v>
      </c>
      <c r="BN8" s="4">
        <v>36</v>
      </c>
      <c r="BO8" s="4">
        <v>150</v>
      </c>
    </row>
    <row r="9" spans="1:67">
      <c r="A9" s="33" t="s">
        <v>230</v>
      </c>
      <c r="B9" s="7">
        <v>0.33693226348111899</v>
      </c>
      <c r="C9" s="7">
        <v>0.52356517683563997</v>
      </c>
      <c r="D9" s="7">
        <v>0.193213271534071</v>
      </c>
      <c r="E9" s="7">
        <v>0.30262798154052101</v>
      </c>
      <c r="F9" s="7">
        <v>0.12544555679162001</v>
      </c>
      <c r="G9" s="7">
        <v>0</v>
      </c>
      <c r="H9" s="7">
        <v>0.32314206598546596</v>
      </c>
      <c r="I9" s="7">
        <v>0.21763567670872297</v>
      </c>
      <c r="J9" s="7">
        <v>0.11766597836645501</v>
      </c>
      <c r="K9" s="7">
        <v>0.24350919442827301</v>
      </c>
      <c r="L9" s="7">
        <v>0.39186713532251</v>
      </c>
      <c r="M9" s="7">
        <v>0.49738736849524601</v>
      </c>
      <c r="N9" s="7">
        <v>0.45568326612163401</v>
      </c>
      <c r="O9" s="7">
        <v>0.14409591751828699</v>
      </c>
      <c r="P9" s="7">
        <v>0.20538791209024901</v>
      </c>
      <c r="Q9" s="7">
        <v>0.258436007924564</v>
      </c>
      <c r="R9" s="7">
        <v>0.36609323005460703</v>
      </c>
      <c r="S9" s="7">
        <v>0.30909369743667298</v>
      </c>
      <c r="T9" s="7">
        <v>0.31097588956344902</v>
      </c>
      <c r="U9" s="7">
        <v>0.31349187961584202</v>
      </c>
      <c r="V9" s="7">
        <v>0.31867893214487802</v>
      </c>
      <c r="W9" s="7">
        <v>0.36793018821962098</v>
      </c>
      <c r="X9" s="7">
        <v>0.37770223280564202</v>
      </c>
      <c r="Y9" s="7">
        <v>0.34084484090200495</v>
      </c>
      <c r="Z9" s="7">
        <v>0.33095476292450499</v>
      </c>
      <c r="AA9" s="7">
        <v>0.29540241484090296</v>
      </c>
      <c r="AB9" s="7">
        <v>0.37150600629124703</v>
      </c>
      <c r="AC9" s="7">
        <v>0.30652460083864896</v>
      </c>
      <c r="AD9" s="7">
        <v>0.26178913967430201</v>
      </c>
      <c r="AE9" s="7">
        <v>0.42399649745527201</v>
      </c>
      <c r="AF9" s="7">
        <v>0.31488104915099902</v>
      </c>
      <c r="AG9" s="7">
        <v>0.272584450538079</v>
      </c>
      <c r="AH9" s="7">
        <v>0.37980252062695102</v>
      </c>
      <c r="AI9" s="7">
        <v>0.33526583273897403</v>
      </c>
      <c r="AJ9" s="7">
        <v>0.30736142491631002</v>
      </c>
      <c r="AK9" s="7">
        <v>0.33691731042634304</v>
      </c>
      <c r="AL9" s="7">
        <v>0.34930596204543596</v>
      </c>
      <c r="AM9" s="7">
        <v>0.45613189075927502</v>
      </c>
      <c r="AN9" s="7">
        <v>0.175286715950838</v>
      </c>
      <c r="AO9" s="7">
        <v>0.30128440675495599</v>
      </c>
      <c r="AP9" s="7">
        <v>0.123674157893418</v>
      </c>
      <c r="AQ9" s="7">
        <v>0.31439506864578098</v>
      </c>
      <c r="AR9" s="7">
        <v>0.33131263410232697</v>
      </c>
      <c r="AS9" s="7">
        <v>9.6102439491249914E-2</v>
      </c>
      <c r="AT9" s="7">
        <v>0.34580662620468899</v>
      </c>
      <c r="AU9" s="7">
        <v>0.20312718736709701</v>
      </c>
      <c r="AV9" s="7">
        <v>0.56198560975418099</v>
      </c>
      <c r="AW9" s="7">
        <v>0.17586575687257699</v>
      </c>
      <c r="AX9" s="7">
        <v>0.208653125066978</v>
      </c>
      <c r="AY9" s="7">
        <v>0.58627156756288701</v>
      </c>
      <c r="AZ9" s="7">
        <v>0.117102734198643</v>
      </c>
      <c r="BA9" s="7">
        <v>0.34499097330342898</v>
      </c>
      <c r="BB9" s="7">
        <v>0.32520452512476899</v>
      </c>
      <c r="BC9" s="7">
        <v>0.37597239989202003</v>
      </c>
      <c r="BD9" s="7">
        <v>0.36978382613331395</v>
      </c>
      <c r="BE9" s="7">
        <v>0.31790429480092602</v>
      </c>
      <c r="BF9" s="7">
        <v>0.348650344407538</v>
      </c>
      <c r="BG9" s="7">
        <v>0.33546141382925804</v>
      </c>
      <c r="BH9" s="7">
        <v>0.37495009702489002</v>
      </c>
      <c r="BI9" s="7">
        <v>0.333915789425555</v>
      </c>
      <c r="BJ9" s="7">
        <v>0.14017284823201298</v>
      </c>
      <c r="BK9" s="7">
        <v>0.17936864357104401</v>
      </c>
      <c r="BL9" s="7">
        <v>0.314746073542712</v>
      </c>
      <c r="BM9" s="7">
        <v>0.46377382766957198</v>
      </c>
      <c r="BN9" s="7">
        <v>0.40529238084846197</v>
      </c>
      <c r="BO9" s="7">
        <v>0.40450470796300003</v>
      </c>
    </row>
    <row r="10" spans="1:67">
      <c r="A10" s="33"/>
      <c r="B10" s="4">
        <v>674</v>
      </c>
      <c r="C10" s="4">
        <v>275</v>
      </c>
      <c r="D10" s="4">
        <v>94</v>
      </c>
      <c r="E10" s="4">
        <v>27</v>
      </c>
      <c r="F10" s="4">
        <v>8</v>
      </c>
      <c r="G10" s="4">
        <v>0</v>
      </c>
      <c r="H10" s="4">
        <v>18</v>
      </c>
      <c r="I10" s="4">
        <v>13</v>
      </c>
      <c r="J10" s="4">
        <v>5</v>
      </c>
      <c r="K10" s="4">
        <v>172</v>
      </c>
      <c r="L10" s="4">
        <v>299</v>
      </c>
      <c r="M10" s="4">
        <v>64</v>
      </c>
      <c r="N10" s="4">
        <v>231</v>
      </c>
      <c r="O10" s="4">
        <v>48</v>
      </c>
      <c r="P10" s="4">
        <v>22</v>
      </c>
      <c r="Q10" s="4">
        <v>35</v>
      </c>
      <c r="R10" s="4">
        <v>358</v>
      </c>
      <c r="S10" s="4">
        <v>316</v>
      </c>
      <c r="T10" s="4">
        <v>175</v>
      </c>
      <c r="U10" s="4">
        <v>104</v>
      </c>
      <c r="V10" s="4">
        <v>108</v>
      </c>
      <c r="W10" s="4">
        <v>107</v>
      </c>
      <c r="X10" s="4">
        <v>181</v>
      </c>
      <c r="Y10" s="4">
        <v>159</v>
      </c>
      <c r="Z10" s="4">
        <v>106</v>
      </c>
      <c r="AA10" s="4">
        <v>78</v>
      </c>
      <c r="AB10" s="4">
        <v>235</v>
      </c>
      <c r="AC10" s="4">
        <v>29</v>
      </c>
      <c r="AD10" s="4">
        <v>44</v>
      </c>
      <c r="AE10" s="4">
        <v>23</v>
      </c>
      <c r="AF10" s="4">
        <v>310</v>
      </c>
      <c r="AG10" s="4">
        <v>44</v>
      </c>
      <c r="AH10" s="4">
        <v>291</v>
      </c>
      <c r="AI10" s="4">
        <v>74</v>
      </c>
      <c r="AJ10" s="4">
        <v>112</v>
      </c>
      <c r="AK10" s="4">
        <v>259</v>
      </c>
      <c r="AL10" s="4">
        <v>304</v>
      </c>
      <c r="AM10" s="4">
        <v>305</v>
      </c>
      <c r="AN10" s="4">
        <v>86</v>
      </c>
      <c r="AO10" s="4">
        <v>53</v>
      </c>
      <c r="AP10" s="4">
        <v>7</v>
      </c>
      <c r="AQ10" s="4">
        <v>2</v>
      </c>
      <c r="AR10" s="4">
        <v>10</v>
      </c>
      <c r="AS10" s="4">
        <v>1</v>
      </c>
      <c r="AT10" s="4">
        <v>14</v>
      </c>
      <c r="AU10" s="4">
        <v>3</v>
      </c>
      <c r="AV10" s="4">
        <v>354</v>
      </c>
      <c r="AW10" s="4">
        <v>107</v>
      </c>
      <c r="AX10" s="4">
        <v>98</v>
      </c>
      <c r="AY10" s="4">
        <v>372</v>
      </c>
      <c r="AZ10" s="4">
        <v>110</v>
      </c>
      <c r="BA10" s="4">
        <v>318</v>
      </c>
      <c r="BB10" s="4">
        <v>204</v>
      </c>
      <c r="BC10" s="4">
        <v>70</v>
      </c>
      <c r="BD10" s="4">
        <v>157</v>
      </c>
      <c r="BE10" s="4">
        <v>209</v>
      </c>
      <c r="BF10" s="4">
        <v>268</v>
      </c>
      <c r="BG10" s="4">
        <v>174</v>
      </c>
      <c r="BH10" s="4">
        <v>396</v>
      </c>
      <c r="BI10" s="4">
        <v>251</v>
      </c>
      <c r="BJ10" s="4">
        <v>27</v>
      </c>
      <c r="BK10" s="4">
        <v>90</v>
      </c>
      <c r="BL10" s="4">
        <v>119</v>
      </c>
      <c r="BM10" s="4">
        <v>265</v>
      </c>
      <c r="BN10" s="4">
        <v>111</v>
      </c>
      <c r="BO10" s="4">
        <v>384</v>
      </c>
    </row>
    <row r="11" spans="1:67">
      <c r="A11" s="33" t="s">
        <v>231</v>
      </c>
      <c r="B11" s="7">
        <v>0.21113008315717502</v>
      </c>
      <c r="C11" s="7">
        <v>0.18077967605963</v>
      </c>
      <c r="D11" s="7">
        <v>0.29125573429443102</v>
      </c>
      <c r="E11" s="7">
        <v>0.25276115123159903</v>
      </c>
      <c r="F11" s="7">
        <v>0.27659425755896599</v>
      </c>
      <c r="G11" s="7">
        <v>0.27010191391487803</v>
      </c>
      <c r="H11" s="7">
        <v>0.10433581560357</v>
      </c>
      <c r="I11" s="7">
        <v>0.40061143164714896</v>
      </c>
      <c r="J11" s="7">
        <v>2.6046953134341598E-2</v>
      </c>
      <c r="K11" s="7">
        <v>0.28793473371495298</v>
      </c>
      <c r="L11" s="7">
        <v>0.186235581175591</v>
      </c>
      <c r="M11" s="7">
        <v>0.18610678909540901</v>
      </c>
      <c r="N11" s="7">
        <v>0.17297151624153098</v>
      </c>
      <c r="O11" s="7">
        <v>0.29675814446451398</v>
      </c>
      <c r="P11" s="7">
        <v>0.24195797489232501</v>
      </c>
      <c r="Q11" s="7">
        <v>0.35112494613490197</v>
      </c>
      <c r="R11" s="7">
        <v>0.18897481173780101</v>
      </c>
      <c r="S11" s="7">
        <v>0.232280650477589</v>
      </c>
      <c r="T11" s="7">
        <v>0.195006408808994</v>
      </c>
      <c r="U11" s="7">
        <v>0.22091342017273999</v>
      </c>
      <c r="V11" s="7">
        <v>0.19359401567250198</v>
      </c>
      <c r="W11" s="7">
        <v>0.23845692144807898</v>
      </c>
      <c r="X11" s="7">
        <v>0.219150030465672</v>
      </c>
      <c r="Y11" s="7">
        <v>0.20610138054496002</v>
      </c>
      <c r="Z11" s="7">
        <v>0.20075122703979001</v>
      </c>
      <c r="AA11" s="7">
        <v>0.20380808985298698</v>
      </c>
      <c r="AB11" s="7">
        <v>0.21561876891872298</v>
      </c>
      <c r="AC11" s="7">
        <v>0.25415798884643698</v>
      </c>
      <c r="AD11" s="7">
        <v>0.23996572125374999</v>
      </c>
      <c r="AE11" s="7">
        <v>0.133982372868167</v>
      </c>
      <c r="AF11" s="7">
        <v>0.22697883316110601</v>
      </c>
      <c r="AG11" s="7">
        <v>0.277609224694993</v>
      </c>
      <c r="AH11" s="7">
        <v>0.18295697021687701</v>
      </c>
      <c r="AI11" s="7">
        <v>0.202125596463367</v>
      </c>
      <c r="AJ11" s="7">
        <v>0.230166987930501</v>
      </c>
      <c r="AK11" s="7">
        <v>0.18492828430667402</v>
      </c>
      <c r="AL11" s="7">
        <v>0.226319727324238</v>
      </c>
      <c r="AM11" s="7">
        <v>0.17830543079882499</v>
      </c>
      <c r="AN11" s="7">
        <v>0.27727581877784396</v>
      </c>
      <c r="AO11" s="7">
        <v>0.30793696694323897</v>
      </c>
      <c r="AP11" s="7">
        <v>0.27043849162062999</v>
      </c>
      <c r="AQ11" s="7">
        <v>0</v>
      </c>
      <c r="AR11" s="7">
        <v>9.0018513341851597E-2</v>
      </c>
      <c r="AS11" s="7">
        <v>8.1808749859932708E-2</v>
      </c>
      <c r="AT11" s="7">
        <v>0.37232533010898899</v>
      </c>
      <c r="AU11" s="7">
        <v>0</v>
      </c>
      <c r="AV11" s="7">
        <v>0.14686092046757002</v>
      </c>
      <c r="AW11" s="7">
        <v>0.30998641349698702</v>
      </c>
      <c r="AX11" s="7">
        <v>0.17973829957352</v>
      </c>
      <c r="AY11" s="7">
        <v>0.14254218015081599</v>
      </c>
      <c r="AZ11" s="7">
        <v>0.26624512501089898</v>
      </c>
      <c r="BA11" s="7">
        <v>0.21987455812001599</v>
      </c>
      <c r="BB11" s="7">
        <v>0.20330364436765802</v>
      </c>
      <c r="BC11" s="7">
        <v>0.207446652324175</v>
      </c>
      <c r="BD11" s="7">
        <v>0.19219432555628899</v>
      </c>
      <c r="BE11" s="7">
        <v>0.18610681634470899</v>
      </c>
      <c r="BF11" s="7">
        <v>0.23521600982412899</v>
      </c>
      <c r="BG11" s="7">
        <v>0.216388084002369</v>
      </c>
      <c r="BH11" s="7">
        <v>0.20598526508597298</v>
      </c>
      <c r="BI11" s="7">
        <v>0.22455848652298802</v>
      </c>
      <c r="BJ11" s="7">
        <v>0.18702044837787898</v>
      </c>
      <c r="BK11" s="7">
        <v>0.29561283004187999</v>
      </c>
      <c r="BL11" s="7">
        <v>0.25526775775000199</v>
      </c>
      <c r="BM11" s="7">
        <v>0.17210644841148198</v>
      </c>
      <c r="BN11" s="7">
        <v>0.12111826958861301</v>
      </c>
      <c r="BO11" s="7">
        <v>0.205180137450266</v>
      </c>
    </row>
    <row r="12" spans="1:67">
      <c r="A12" s="33"/>
      <c r="B12" s="4">
        <v>422</v>
      </c>
      <c r="C12" s="4">
        <v>95</v>
      </c>
      <c r="D12" s="4">
        <v>142</v>
      </c>
      <c r="E12" s="4">
        <v>23</v>
      </c>
      <c r="F12" s="4">
        <v>18</v>
      </c>
      <c r="G12" s="4">
        <v>3</v>
      </c>
      <c r="H12" s="4">
        <v>6</v>
      </c>
      <c r="I12" s="4">
        <v>24</v>
      </c>
      <c r="J12" s="4">
        <v>1</v>
      </c>
      <c r="K12" s="4">
        <v>204</v>
      </c>
      <c r="L12" s="4">
        <v>142</v>
      </c>
      <c r="M12" s="4">
        <v>24</v>
      </c>
      <c r="N12" s="4">
        <v>88</v>
      </c>
      <c r="O12" s="4">
        <v>98</v>
      </c>
      <c r="P12" s="4">
        <v>26</v>
      </c>
      <c r="Q12" s="4">
        <v>47</v>
      </c>
      <c r="R12" s="4">
        <v>185</v>
      </c>
      <c r="S12" s="4">
        <v>238</v>
      </c>
      <c r="T12" s="4">
        <v>110</v>
      </c>
      <c r="U12" s="4">
        <v>73</v>
      </c>
      <c r="V12" s="4">
        <v>66</v>
      </c>
      <c r="W12" s="4">
        <v>69</v>
      </c>
      <c r="X12" s="4">
        <v>105</v>
      </c>
      <c r="Y12" s="4">
        <v>96</v>
      </c>
      <c r="Z12" s="4">
        <v>65</v>
      </c>
      <c r="AA12" s="4">
        <v>54</v>
      </c>
      <c r="AB12" s="4">
        <v>136</v>
      </c>
      <c r="AC12" s="4">
        <v>24</v>
      </c>
      <c r="AD12" s="4">
        <v>40</v>
      </c>
      <c r="AE12" s="4">
        <v>7</v>
      </c>
      <c r="AF12" s="4">
        <v>224</v>
      </c>
      <c r="AG12" s="4">
        <v>45</v>
      </c>
      <c r="AH12" s="4">
        <v>140</v>
      </c>
      <c r="AI12" s="4">
        <v>45</v>
      </c>
      <c r="AJ12" s="4">
        <v>84</v>
      </c>
      <c r="AK12" s="4">
        <v>142</v>
      </c>
      <c r="AL12" s="4">
        <v>197</v>
      </c>
      <c r="AM12" s="4">
        <v>119</v>
      </c>
      <c r="AN12" s="4">
        <v>137</v>
      </c>
      <c r="AO12" s="4">
        <v>55</v>
      </c>
      <c r="AP12" s="4">
        <v>16</v>
      </c>
      <c r="AQ12" s="4">
        <v>0</v>
      </c>
      <c r="AR12" s="4">
        <v>3</v>
      </c>
      <c r="AS12" s="4">
        <v>1</v>
      </c>
      <c r="AT12" s="4">
        <v>15</v>
      </c>
      <c r="AU12" s="4">
        <v>0</v>
      </c>
      <c r="AV12" s="4">
        <v>92</v>
      </c>
      <c r="AW12" s="4">
        <v>188</v>
      </c>
      <c r="AX12" s="4">
        <v>84</v>
      </c>
      <c r="AY12" s="4">
        <v>90</v>
      </c>
      <c r="AZ12" s="4">
        <v>250</v>
      </c>
      <c r="BA12" s="4">
        <v>203</v>
      </c>
      <c r="BB12" s="4">
        <v>127</v>
      </c>
      <c r="BC12" s="4">
        <v>39</v>
      </c>
      <c r="BD12" s="4">
        <v>81</v>
      </c>
      <c r="BE12" s="4">
        <v>122</v>
      </c>
      <c r="BF12" s="4">
        <v>181</v>
      </c>
      <c r="BG12" s="4">
        <v>112</v>
      </c>
      <c r="BH12" s="4">
        <v>218</v>
      </c>
      <c r="BI12" s="4">
        <v>169</v>
      </c>
      <c r="BJ12" s="4">
        <v>36</v>
      </c>
      <c r="BK12" s="4">
        <v>148</v>
      </c>
      <c r="BL12" s="4">
        <v>96</v>
      </c>
      <c r="BM12" s="4">
        <v>99</v>
      </c>
      <c r="BN12" s="4">
        <v>33</v>
      </c>
      <c r="BO12" s="4">
        <v>195</v>
      </c>
    </row>
    <row r="13" spans="1:67">
      <c r="A13" s="33" t="s">
        <v>232</v>
      </c>
      <c r="B13" s="7">
        <v>0.172823940992159</v>
      </c>
      <c r="C13" s="7">
        <v>4.1311832867565998E-2</v>
      </c>
      <c r="D13" s="7">
        <v>0.31717812893485198</v>
      </c>
      <c r="E13" s="7">
        <v>0.18836964469172901</v>
      </c>
      <c r="F13" s="7">
        <v>0.375765606252009</v>
      </c>
      <c r="G13" s="7">
        <v>0.66810862636721202</v>
      </c>
      <c r="H13" s="7">
        <v>0.107744531869094</v>
      </c>
      <c r="I13" s="7">
        <v>0.24671064492768502</v>
      </c>
      <c r="J13" s="7">
        <v>0.22263367184007399</v>
      </c>
      <c r="K13" s="7">
        <v>0.25774697418980996</v>
      </c>
      <c r="L13" s="7">
        <v>0.119826733960659</v>
      </c>
      <c r="M13" s="7">
        <v>6.8157576747174403E-2</v>
      </c>
      <c r="N13" s="7">
        <v>6.86108202210228E-2</v>
      </c>
      <c r="O13" s="7">
        <v>0.35562658847117101</v>
      </c>
      <c r="P13" s="7">
        <v>0.32413724972270203</v>
      </c>
      <c r="Q13" s="7">
        <v>0.202954209686141</v>
      </c>
      <c r="R13" s="7">
        <v>0.158563890326018</v>
      </c>
      <c r="S13" s="7">
        <v>0.18643732247134001</v>
      </c>
      <c r="T13" s="7">
        <v>0.146507893787862</v>
      </c>
      <c r="U13" s="7">
        <v>0.15422111511168698</v>
      </c>
      <c r="V13" s="7">
        <v>0.22364747965698398</v>
      </c>
      <c r="W13" s="7">
        <v>0.185297385038384</v>
      </c>
      <c r="X13" s="7">
        <v>0.17303123786309998</v>
      </c>
      <c r="Y13" s="7">
        <v>0.197943158806755</v>
      </c>
      <c r="Z13" s="7">
        <v>0.16508185719424101</v>
      </c>
      <c r="AA13" s="7">
        <v>0.15133528383074502</v>
      </c>
      <c r="AB13" s="7">
        <v>0.144708522094041</v>
      </c>
      <c r="AC13" s="7">
        <v>0.26801864907640299</v>
      </c>
      <c r="AD13" s="7">
        <v>0.219163641662901</v>
      </c>
      <c r="AE13" s="7">
        <v>0.123167469042178</v>
      </c>
      <c r="AF13" s="7">
        <v>0.16768529591834302</v>
      </c>
      <c r="AG13" s="7">
        <v>0.21372694829363501</v>
      </c>
      <c r="AH13" s="7">
        <v>0.1665214214646</v>
      </c>
      <c r="AI13" s="7">
        <v>0.16476736179463</v>
      </c>
      <c r="AJ13" s="7">
        <v>0.18920684718570702</v>
      </c>
      <c r="AK13" s="7">
        <v>0.18922766580122999</v>
      </c>
      <c r="AL13" s="7">
        <v>0.15148470094216399</v>
      </c>
      <c r="AM13" s="7">
        <v>6.9596113632555093E-2</v>
      </c>
      <c r="AN13" s="7">
        <v>0.33596163938714496</v>
      </c>
      <c r="AO13" s="7">
        <v>0.201531889763682</v>
      </c>
      <c r="AP13" s="7">
        <v>0.35417932100102101</v>
      </c>
      <c r="AQ13" s="7">
        <v>0.49388473053695103</v>
      </c>
      <c r="AR13" s="7">
        <v>0.125728509592861</v>
      </c>
      <c r="AS13" s="7">
        <v>0.15821035004348299</v>
      </c>
      <c r="AT13" s="7">
        <v>0.13499120125265399</v>
      </c>
      <c r="AU13" s="7">
        <v>0.15049200182633599</v>
      </c>
      <c r="AV13" s="7">
        <v>3.4028548440278999E-2</v>
      </c>
      <c r="AW13" s="7">
        <v>0.31992935352985197</v>
      </c>
      <c r="AX13" s="7">
        <v>0.21830813072911501</v>
      </c>
      <c r="AY13" s="7">
        <v>3.2442129906055599E-2</v>
      </c>
      <c r="AZ13" s="7">
        <v>0.323469291417184</v>
      </c>
      <c r="BA13" s="7">
        <v>0.14132325837545001</v>
      </c>
      <c r="BB13" s="7">
        <v>0.20378526389433699</v>
      </c>
      <c r="BC13" s="7">
        <v>0.19363560043109701</v>
      </c>
      <c r="BD13" s="7">
        <v>0.15687568685647102</v>
      </c>
      <c r="BE13" s="7">
        <v>0.17080782221511701</v>
      </c>
      <c r="BF13" s="7">
        <v>0.17812996652020702</v>
      </c>
      <c r="BG13" s="7">
        <v>0.16951392436624399</v>
      </c>
      <c r="BH13" s="7">
        <v>0.13444227479423898</v>
      </c>
      <c r="BI13" s="7">
        <v>0.200150410223908</v>
      </c>
      <c r="BJ13" s="7">
        <v>0.27684897848891898</v>
      </c>
      <c r="BK13" s="7">
        <v>0.370885700799858</v>
      </c>
      <c r="BL13" s="7">
        <v>0.16633797447627199</v>
      </c>
      <c r="BM13" s="7">
        <v>7.3718226769493606E-2</v>
      </c>
      <c r="BN13" s="7">
        <v>7.6996110756459402E-2</v>
      </c>
      <c r="BO13" s="7">
        <v>0.11055358637206</v>
      </c>
    </row>
    <row r="14" spans="1:67">
      <c r="A14" s="33"/>
      <c r="B14" s="4">
        <v>346</v>
      </c>
      <c r="C14" s="4">
        <v>22</v>
      </c>
      <c r="D14" s="4">
        <v>155</v>
      </c>
      <c r="E14" s="4">
        <v>17</v>
      </c>
      <c r="F14" s="4">
        <v>24</v>
      </c>
      <c r="G14" s="4">
        <v>6</v>
      </c>
      <c r="H14" s="4">
        <v>6</v>
      </c>
      <c r="I14" s="4">
        <v>15</v>
      </c>
      <c r="J14" s="4">
        <v>9</v>
      </c>
      <c r="K14" s="4">
        <v>182</v>
      </c>
      <c r="L14" s="4">
        <v>91</v>
      </c>
      <c r="M14" s="4">
        <v>9</v>
      </c>
      <c r="N14" s="4">
        <v>35</v>
      </c>
      <c r="O14" s="4">
        <v>117</v>
      </c>
      <c r="P14" s="4">
        <v>35</v>
      </c>
      <c r="Q14" s="4">
        <v>27</v>
      </c>
      <c r="R14" s="4">
        <v>155</v>
      </c>
      <c r="S14" s="4">
        <v>191</v>
      </c>
      <c r="T14" s="4">
        <v>82</v>
      </c>
      <c r="U14" s="4">
        <v>51</v>
      </c>
      <c r="V14" s="4">
        <v>76</v>
      </c>
      <c r="W14" s="4">
        <v>54</v>
      </c>
      <c r="X14" s="4">
        <v>83</v>
      </c>
      <c r="Y14" s="4">
        <v>92</v>
      </c>
      <c r="Z14" s="4">
        <v>53</v>
      </c>
      <c r="AA14" s="4">
        <v>40</v>
      </c>
      <c r="AB14" s="4">
        <v>91</v>
      </c>
      <c r="AC14" s="4">
        <v>26</v>
      </c>
      <c r="AD14" s="4">
        <v>37</v>
      </c>
      <c r="AE14" s="4">
        <v>7</v>
      </c>
      <c r="AF14" s="4">
        <v>165</v>
      </c>
      <c r="AG14" s="4">
        <v>34</v>
      </c>
      <c r="AH14" s="4">
        <v>128</v>
      </c>
      <c r="AI14" s="4">
        <v>36</v>
      </c>
      <c r="AJ14" s="4">
        <v>69</v>
      </c>
      <c r="AK14" s="4">
        <v>145</v>
      </c>
      <c r="AL14" s="4">
        <v>132</v>
      </c>
      <c r="AM14" s="4">
        <v>47</v>
      </c>
      <c r="AN14" s="4">
        <v>165</v>
      </c>
      <c r="AO14" s="4">
        <v>36</v>
      </c>
      <c r="AP14" s="4">
        <v>21</v>
      </c>
      <c r="AQ14" s="4">
        <v>4</v>
      </c>
      <c r="AR14" s="4">
        <v>4</v>
      </c>
      <c r="AS14" s="4">
        <v>1</v>
      </c>
      <c r="AT14" s="4">
        <v>6</v>
      </c>
      <c r="AU14" s="4">
        <v>2</v>
      </c>
      <c r="AV14" s="4">
        <v>21</v>
      </c>
      <c r="AW14" s="4">
        <v>194</v>
      </c>
      <c r="AX14" s="4">
        <v>102</v>
      </c>
      <c r="AY14" s="4">
        <v>21</v>
      </c>
      <c r="AZ14" s="4">
        <v>304</v>
      </c>
      <c r="BA14" s="4">
        <v>130</v>
      </c>
      <c r="BB14" s="4">
        <v>128</v>
      </c>
      <c r="BC14" s="4">
        <v>36</v>
      </c>
      <c r="BD14" s="4">
        <v>67</v>
      </c>
      <c r="BE14" s="4">
        <v>112</v>
      </c>
      <c r="BF14" s="4">
        <v>137</v>
      </c>
      <c r="BG14" s="4">
        <v>88</v>
      </c>
      <c r="BH14" s="4">
        <v>142</v>
      </c>
      <c r="BI14" s="4">
        <v>150</v>
      </c>
      <c r="BJ14" s="4">
        <v>53</v>
      </c>
      <c r="BK14" s="4">
        <v>186</v>
      </c>
      <c r="BL14" s="4">
        <v>63</v>
      </c>
      <c r="BM14" s="4">
        <v>42</v>
      </c>
      <c r="BN14" s="4">
        <v>21</v>
      </c>
      <c r="BO14" s="4">
        <v>105</v>
      </c>
    </row>
    <row r="15" spans="1:67">
      <c r="A15" s="33" t="s">
        <v>172</v>
      </c>
      <c r="B15" s="7">
        <v>7.0263249240522296E-2</v>
      </c>
      <c r="C15" s="7">
        <v>2.9597998791407801E-2</v>
      </c>
      <c r="D15" s="7">
        <v>6.3288181839269098E-2</v>
      </c>
      <c r="E15" s="7">
        <v>5.4752555933449305E-2</v>
      </c>
      <c r="F15" s="7">
        <v>6.4111418783256699E-2</v>
      </c>
      <c r="G15" s="7">
        <v>6.1789459717910805E-2</v>
      </c>
      <c r="H15" s="7">
        <v>8.0957908392260608E-2</v>
      </c>
      <c r="I15" s="7">
        <v>4.5176521686713302E-2</v>
      </c>
      <c r="J15" s="7">
        <v>1.3635802674343101E-2</v>
      </c>
      <c r="K15" s="7">
        <v>5.8801631863311596E-2</v>
      </c>
      <c r="L15" s="7">
        <v>4.8807108299418006E-2</v>
      </c>
      <c r="M15" s="7">
        <v>2.9623164271271797E-2</v>
      </c>
      <c r="N15" s="7">
        <v>3.6400478370968999E-2</v>
      </c>
      <c r="O15" s="7">
        <v>5.2655514758611195E-2</v>
      </c>
      <c r="P15" s="7">
        <v>0.10319270408716</v>
      </c>
      <c r="Q15" s="7">
        <v>6.9950667699178098E-2</v>
      </c>
      <c r="R15" s="7">
        <v>5.77617232495111E-2</v>
      </c>
      <c r="S15" s="7">
        <v>8.2197852165294891E-2</v>
      </c>
      <c r="T15" s="7">
        <v>0.101719340963247</v>
      </c>
      <c r="U15" s="7">
        <v>6.9425121045431193E-2</v>
      </c>
      <c r="V15" s="7">
        <v>7.5570836081561801E-2</v>
      </c>
      <c r="W15" s="7">
        <v>4.6043975736769195E-2</v>
      </c>
      <c r="X15" s="7">
        <v>4.4874297894859999E-2</v>
      </c>
      <c r="Y15" s="7">
        <v>6.0736926111519193E-2</v>
      </c>
      <c r="Z15" s="7">
        <v>6.21126664655684E-2</v>
      </c>
      <c r="AA15" s="7">
        <v>9.4420531898919594E-2</v>
      </c>
      <c r="AB15" s="7">
        <v>7.17664642424235E-2</v>
      </c>
      <c r="AC15" s="7">
        <v>4.3068161171891904E-2</v>
      </c>
      <c r="AD15" s="7">
        <v>7.3421492461721194E-2</v>
      </c>
      <c r="AE15" s="7">
        <v>0.103631941773855</v>
      </c>
      <c r="AF15" s="7">
        <v>6.2217293020452702E-2</v>
      </c>
      <c r="AG15" s="7">
        <v>5.1261554921810303E-2</v>
      </c>
      <c r="AH15" s="7">
        <v>6.8745356301621707E-2</v>
      </c>
      <c r="AI15" s="7">
        <v>0.13662523181151801</v>
      </c>
      <c r="AJ15" s="7">
        <v>0.10563206129417599</v>
      </c>
      <c r="AK15" s="7">
        <v>6.5509749845606993E-2</v>
      </c>
      <c r="AL15" s="7">
        <v>5.9678531277594801E-2</v>
      </c>
      <c r="AM15" s="7">
        <v>3.8665644996891603E-2</v>
      </c>
      <c r="AN15" s="7">
        <v>6.6971654302822398E-2</v>
      </c>
      <c r="AO15" s="7">
        <v>5.8760905781316798E-2</v>
      </c>
      <c r="AP15" s="7">
        <v>6.9921127949226197E-2</v>
      </c>
      <c r="AQ15" s="7">
        <v>0</v>
      </c>
      <c r="AR15" s="7">
        <v>4.8483796718046097E-2</v>
      </c>
      <c r="AS15" s="7">
        <v>0</v>
      </c>
      <c r="AT15" s="7">
        <v>2.6524995167016799E-2</v>
      </c>
      <c r="AU15" s="7">
        <v>0.201234976198015</v>
      </c>
      <c r="AV15" s="7">
        <v>2.2949262251769999E-2</v>
      </c>
      <c r="AW15" s="7">
        <v>5.4445480363589802E-2</v>
      </c>
      <c r="AX15" s="7">
        <v>8.6294415419327794E-2</v>
      </c>
      <c r="AY15" s="7">
        <v>6.7358811994219199E-3</v>
      </c>
      <c r="AZ15" s="7">
        <v>6.0047519818025002E-2</v>
      </c>
      <c r="BA15" s="7">
        <v>6.6939293470809902E-2</v>
      </c>
      <c r="BB15" s="7">
        <v>8.2575181508965687E-2</v>
      </c>
      <c r="BC15" s="7">
        <v>2.5731239864249501E-2</v>
      </c>
      <c r="BD15" s="7">
        <v>4.7057936657706897E-2</v>
      </c>
      <c r="BE15" s="7">
        <v>9.1776417521998305E-2</v>
      </c>
      <c r="BF15" s="7">
        <v>5.7316254640322806E-2</v>
      </c>
      <c r="BG15" s="7">
        <v>5.8738606168129801E-2</v>
      </c>
      <c r="BH15" s="7">
        <v>4.4409843320662903E-2</v>
      </c>
      <c r="BI15" s="7">
        <v>7.5708176721591608E-2</v>
      </c>
      <c r="BJ15" s="7">
        <v>0.19084218369660799</v>
      </c>
      <c r="BK15" s="7">
        <v>5.5433498100081205E-2</v>
      </c>
      <c r="BL15" s="7">
        <v>6.0846203241967795E-2</v>
      </c>
      <c r="BM15" s="7">
        <v>2.7458646918997302E-2</v>
      </c>
      <c r="BN15" s="7">
        <v>3.2346343381080098E-2</v>
      </c>
      <c r="BO15" s="7">
        <v>4.0737053240088299E-2</v>
      </c>
    </row>
    <row r="16" spans="1:67">
      <c r="A16" s="33"/>
      <c r="B16" s="4">
        <v>141</v>
      </c>
      <c r="C16" s="4">
        <v>16</v>
      </c>
      <c r="D16" s="4">
        <v>31</v>
      </c>
      <c r="E16" s="4">
        <v>5</v>
      </c>
      <c r="F16" s="4">
        <v>4</v>
      </c>
      <c r="G16" s="4">
        <v>1</v>
      </c>
      <c r="H16" s="4">
        <v>4</v>
      </c>
      <c r="I16" s="4">
        <v>3</v>
      </c>
      <c r="J16" s="4">
        <v>1</v>
      </c>
      <c r="K16" s="4">
        <v>42</v>
      </c>
      <c r="L16" s="4">
        <v>37</v>
      </c>
      <c r="M16" s="4">
        <v>4</v>
      </c>
      <c r="N16" s="4">
        <v>18</v>
      </c>
      <c r="O16" s="4">
        <v>17</v>
      </c>
      <c r="P16" s="4">
        <v>11</v>
      </c>
      <c r="Q16" s="4">
        <v>9</v>
      </c>
      <c r="R16" s="4">
        <v>56</v>
      </c>
      <c r="S16" s="4">
        <v>84</v>
      </c>
      <c r="T16" s="4">
        <v>57</v>
      </c>
      <c r="U16" s="4">
        <v>23</v>
      </c>
      <c r="V16" s="4">
        <v>26</v>
      </c>
      <c r="W16" s="4">
        <v>13</v>
      </c>
      <c r="X16" s="4">
        <v>22</v>
      </c>
      <c r="Y16" s="4">
        <v>28</v>
      </c>
      <c r="Z16" s="4">
        <v>20</v>
      </c>
      <c r="AA16" s="4">
        <v>25</v>
      </c>
      <c r="AB16" s="4">
        <v>45</v>
      </c>
      <c r="AC16" s="4">
        <v>4</v>
      </c>
      <c r="AD16" s="4">
        <v>12</v>
      </c>
      <c r="AE16" s="4">
        <v>6</v>
      </c>
      <c r="AF16" s="4">
        <v>61</v>
      </c>
      <c r="AG16" s="4">
        <v>8</v>
      </c>
      <c r="AH16" s="4">
        <v>53</v>
      </c>
      <c r="AI16" s="4">
        <v>30</v>
      </c>
      <c r="AJ16" s="4">
        <v>38</v>
      </c>
      <c r="AK16" s="4">
        <v>50</v>
      </c>
      <c r="AL16" s="4">
        <v>52</v>
      </c>
      <c r="AM16" s="4">
        <v>26</v>
      </c>
      <c r="AN16" s="4">
        <v>33</v>
      </c>
      <c r="AO16" s="4">
        <v>10</v>
      </c>
      <c r="AP16" s="4">
        <v>4</v>
      </c>
      <c r="AQ16" s="4">
        <v>0</v>
      </c>
      <c r="AR16" s="4">
        <v>1</v>
      </c>
      <c r="AS16" s="4">
        <v>0</v>
      </c>
      <c r="AT16" s="4">
        <v>1</v>
      </c>
      <c r="AU16" s="4">
        <v>3</v>
      </c>
      <c r="AV16" s="4">
        <v>14</v>
      </c>
      <c r="AW16" s="4">
        <v>33</v>
      </c>
      <c r="AX16" s="4">
        <v>40</v>
      </c>
      <c r="AY16" s="4">
        <v>4</v>
      </c>
      <c r="AZ16" s="4">
        <v>56</v>
      </c>
      <c r="BA16" s="4">
        <v>62</v>
      </c>
      <c r="BB16" s="4">
        <v>52</v>
      </c>
      <c r="BC16" s="4">
        <v>5</v>
      </c>
      <c r="BD16" s="4">
        <v>20</v>
      </c>
      <c r="BE16" s="4">
        <v>60</v>
      </c>
      <c r="BF16" s="4">
        <v>44</v>
      </c>
      <c r="BG16" s="4">
        <v>30</v>
      </c>
      <c r="BH16" s="4">
        <v>47</v>
      </c>
      <c r="BI16" s="4">
        <v>57</v>
      </c>
      <c r="BJ16" s="4">
        <v>37</v>
      </c>
      <c r="BK16" s="4">
        <v>28</v>
      </c>
      <c r="BL16" s="4">
        <v>23</v>
      </c>
      <c r="BM16" s="4">
        <v>16</v>
      </c>
      <c r="BN16" s="4">
        <v>9</v>
      </c>
      <c r="BO16" s="4">
        <v>39</v>
      </c>
    </row>
    <row r="17" spans="1:67">
      <c r="A17" s="33" t="s">
        <v>233</v>
      </c>
      <c r="B17" s="7">
        <v>0.208850463129024</v>
      </c>
      <c r="C17" s="7">
        <v>0.22474531544575702</v>
      </c>
      <c r="D17" s="7">
        <v>0.13506468339737698</v>
      </c>
      <c r="E17" s="7">
        <v>0.20148866660270201</v>
      </c>
      <c r="F17" s="7">
        <v>0.15808316061414898</v>
      </c>
      <c r="G17" s="7">
        <v>0</v>
      </c>
      <c r="H17" s="7">
        <v>0.38381967814960999</v>
      </c>
      <c r="I17" s="7">
        <v>8.9865725029729601E-2</v>
      </c>
      <c r="J17" s="7">
        <v>0.62001759398478595</v>
      </c>
      <c r="K17" s="7">
        <v>0.15200746580365299</v>
      </c>
      <c r="L17" s="7">
        <v>0.25326344124182198</v>
      </c>
      <c r="M17" s="7">
        <v>0.21872510139089901</v>
      </c>
      <c r="N17" s="7">
        <v>0.26633391904484399</v>
      </c>
      <c r="O17" s="7">
        <v>0.15086383478741799</v>
      </c>
      <c r="P17" s="7">
        <v>0.12532415920756398</v>
      </c>
      <c r="Q17" s="7">
        <v>0.11753416855521599</v>
      </c>
      <c r="R17" s="7">
        <v>0.22860634463206503</v>
      </c>
      <c r="S17" s="7">
        <v>0.189990477449102</v>
      </c>
      <c r="T17" s="7">
        <v>0.24579046687644698</v>
      </c>
      <c r="U17" s="7">
        <v>0.24194846405429898</v>
      </c>
      <c r="V17" s="7">
        <v>0.18850873644407401</v>
      </c>
      <c r="W17" s="7">
        <v>0.16227152955714799</v>
      </c>
      <c r="X17" s="7">
        <v>0.185242200970726</v>
      </c>
      <c r="Y17" s="7">
        <v>0.19437369363475898</v>
      </c>
      <c r="Z17" s="7">
        <v>0.24109948637589601</v>
      </c>
      <c r="AA17" s="7">
        <v>0.25503367957644502</v>
      </c>
      <c r="AB17" s="7">
        <v>0.196400238453566</v>
      </c>
      <c r="AC17" s="7">
        <v>0.12823060006661899</v>
      </c>
      <c r="AD17" s="7">
        <v>0.20566000494732598</v>
      </c>
      <c r="AE17" s="7">
        <v>0.21522171886052799</v>
      </c>
      <c r="AF17" s="7">
        <v>0.228237528749101</v>
      </c>
      <c r="AG17" s="7">
        <v>0.18481782155148299</v>
      </c>
      <c r="AH17" s="7">
        <v>0.201973731389952</v>
      </c>
      <c r="AI17" s="7">
        <v>0.16121597719151101</v>
      </c>
      <c r="AJ17" s="7">
        <v>0.167632678673308</v>
      </c>
      <c r="AK17" s="7">
        <v>0.223416989620147</v>
      </c>
      <c r="AL17" s="7">
        <v>0.21321107841056702</v>
      </c>
      <c r="AM17" s="7">
        <v>0.25730091981245401</v>
      </c>
      <c r="AN17" s="7">
        <v>0.14450417158135001</v>
      </c>
      <c r="AO17" s="7">
        <v>0.130485830756806</v>
      </c>
      <c r="AP17" s="7">
        <v>0.18178690153570501</v>
      </c>
      <c r="AQ17" s="7">
        <v>0.19172020081726798</v>
      </c>
      <c r="AR17" s="7">
        <v>0.40445654624491501</v>
      </c>
      <c r="AS17" s="7">
        <v>0.66387846060533406</v>
      </c>
      <c r="AT17" s="7">
        <v>0.120351847266651</v>
      </c>
      <c r="AU17" s="7">
        <v>0.44514583460855101</v>
      </c>
      <c r="AV17" s="7">
        <v>0.23417565908619997</v>
      </c>
      <c r="AW17" s="7">
        <v>0.13977299573699301</v>
      </c>
      <c r="AX17" s="7">
        <v>0.30700602921105902</v>
      </c>
      <c r="AY17" s="7">
        <v>0.232008241180821</v>
      </c>
      <c r="AZ17" s="7">
        <v>0.23313532955524899</v>
      </c>
      <c r="BA17" s="7">
        <v>0.226871916730296</v>
      </c>
      <c r="BB17" s="7">
        <v>0.18513138510427202</v>
      </c>
      <c r="BC17" s="7">
        <v>0.19721410748846002</v>
      </c>
      <c r="BD17" s="7">
        <v>0.23408822479621899</v>
      </c>
      <c r="BE17" s="7">
        <v>0.23340464911724901</v>
      </c>
      <c r="BF17" s="7">
        <v>0.18068742460780299</v>
      </c>
      <c r="BG17" s="7">
        <v>0.21989797163399999</v>
      </c>
      <c r="BH17" s="7">
        <v>0.24021251977423699</v>
      </c>
      <c r="BI17" s="7">
        <v>0.16566713710595699</v>
      </c>
      <c r="BJ17" s="7">
        <v>0.205115541204581</v>
      </c>
      <c r="BK17" s="7">
        <v>9.8699327487136404E-2</v>
      </c>
      <c r="BL17" s="7">
        <v>0.202801990989046</v>
      </c>
      <c r="BM17" s="7">
        <v>0.26294285023045499</v>
      </c>
      <c r="BN17" s="7">
        <v>0.36424689542538402</v>
      </c>
      <c r="BO17" s="7">
        <v>0.23902451497458799</v>
      </c>
    </row>
    <row r="18" spans="1:67">
      <c r="A18" s="33"/>
      <c r="B18" s="4">
        <v>418</v>
      </c>
      <c r="C18" s="4">
        <v>118</v>
      </c>
      <c r="D18" s="4">
        <v>66</v>
      </c>
      <c r="E18" s="4">
        <v>18</v>
      </c>
      <c r="F18" s="4">
        <v>10</v>
      </c>
      <c r="G18" s="4">
        <v>0</v>
      </c>
      <c r="H18" s="4">
        <v>21</v>
      </c>
      <c r="I18" s="4">
        <v>5</v>
      </c>
      <c r="J18" s="4">
        <v>25</v>
      </c>
      <c r="K18" s="4">
        <v>108</v>
      </c>
      <c r="L18" s="4">
        <v>193</v>
      </c>
      <c r="M18" s="4">
        <v>28</v>
      </c>
      <c r="N18" s="4">
        <v>135</v>
      </c>
      <c r="O18" s="4">
        <v>50</v>
      </c>
      <c r="P18" s="4">
        <v>14</v>
      </c>
      <c r="Q18" s="4">
        <v>16</v>
      </c>
      <c r="R18" s="4">
        <v>223</v>
      </c>
      <c r="S18" s="4">
        <v>194</v>
      </c>
      <c r="T18" s="4">
        <v>138</v>
      </c>
      <c r="U18" s="4">
        <v>80</v>
      </c>
      <c r="V18" s="4">
        <v>64</v>
      </c>
      <c r="W18" s="4">
        <v>47</v>
      </c>
      <c r="X18" s="4">
        <v>89</v>
      </c>
      <c r="Y18" s="4">
        <v>90</v>
      </c>
      <c r="Z18" s="4">
        <v>78</v>
      </c>
      <c r="AA18" s="4">
        <v>67</v>
      </c>
      <c r="AB18" s="4">
        <v>124</v>
      </c>
      <c r="AC18" s="4">
        <v>12</v>
      </c>
      <c r="AD18" s="4">
        <v>35</v>
      </c>
      <c r="AE18" s="4">
        <v>12</v>
      </c>
      <c r="AF18" s="4">
        <v>225</v>
      </c>
      <c r="AG18" s="4">
        <v>30</v>
      </c>
      <c r="AH18" s="4">
        <v>155</v>
      </c>
      <c r="AI18" s="4">
        <v>36</v>
      </c>
      <c r="AJ18" s="4">
        <v>61</v>
      </c>
      <c r="AK18" s="4">
        <v>172</v>
      </c>
      <c r="AL18" s="4">
        <v>185</v>
      </c>
      <c r="AM18" s="4">
        <v>172</v>
      </c>
      <c r="AN18" s="4">
        <v>71</v>
      </c>
      <c r="AO18" s="4">
        <v>23</v>
      </c>
      <c r="AP18" s="4">
        <v>11</v>
      </c>
      <c r="AQ18" s="4">
        <v>1</v>
      </c>
      <c r="AR18" s="4">
        <v>12</v>
      </c>
      <c r="AS18" s="4">
        <v>5</v>
      </c>
      <c r="AT18" s="4">
        <v>5</v>
      </c>
      <c r="AU18" s="4">
        <v>6</v>
      </c>
      <c r="AV18" s="4">
        <v>147</v>
      </c>
      <c r="AW18" s="4">
        <v>85</v>
      </c>
      <c r="AX18" s="4">
        <v>143</v>
      </c>
      <c r="AY18" s="4">
        <v>147</v>
      </c>
      <c r="AZ18" s="4">
        <v>219</v>
      </c>
      <c r="BA18" s="4">
        <v>209</v>
      </c>
      <c r="BB18" s="4">
        <v>116</v>
      </c>
      <c r="BC18" s="4">
        <v>37</v>
      </c>
      <c r="BD18" s="4">
        <v>99</v>
      </c>
      <c r="BE18" s="4">
        <v>153</v>
      </c>
      <c r="BF18" s="4">
        <v>139</v>
      </c>
      <c r="BG18" s="4">
        <v>114</v>
      </c>
      <c r="BH18" s="4">
        <v>254</v>
      </c>
      <c r="BI18" s="4">
        <v>124</v>
      </c>
      <c r="BJ18" s="4">
        <v>40</v>
      </c>
      <c r="BK18" s="4">
        <v>49</v>
      </c>
      <c r="BL18" s="4">
        <v>77</v>
      </c>
      <c r="BM18" s="4">
        <v>151</v>
      </c>
      <c r="BN18" s="4">
        <v>100</v>
      </c>
      <c r="BO18" s="4">
        <v>227</v>
      </c>
    </row>
    <row r="19" spans="1:67">
      <c r="A19" s="33" t="s">
        <v>234</v>
      </c>
      <c r="B19" s="7">
        <v>0.38395402414933499</v>
      </c>
      <c r="C19" s="7">
        <v>0.22209150892719598</v>
      </c>
      <c r="D19" s="7">
        <v>0.60843386322928306</v>
      </c>
      <c r="E19" s="7">
        <v>0.44113079592332805</v>
      </c>
      <c r="F19" s="7">
        <v>0.65235986381097499</v>
      </c>
      <c r="G19" s="7">
        <v>0.93821054028208906</v>
      </c>
      <c r="H19" s="7">
        <v>0.21208034747266299</v>
      </c>
      <c r="I19" s="7">
        <v>0.64732207657483298</v>
      </c>
      <c r="J19" s="7">
        <v>0.24868062497441598</v>
      </c>
      <c r="K19" s="7">
        <v>0.545681707904763</v>
      </c>
      <c r="L19" s="7">
        <v>0.30606231513625004</v>
      </c>
      <c r="M19" s="7">
        <v>0.25426436584258399</v>
      </c>
      <c r="N19" s="7">
        <v>0.241582336462554</v>
      </c>
      <c r="O19" s="7">
        <v>0.652384732935685</v>
      </c>
      <c r="P19" s="7">
        <v>0.56609522461502704</v>
      </c>
      <c r="Q19" s="7">
        <v>0.55407915582104306</v>
      </c>
      <c r="R19" s="7">
        <v>0.34753870206381898</v>
      </c>
      <c r="S19" s="7">
        <v>0.41871797294892898</v>
      </c>
      <c r="T19" s="7">
        <v>0.34151430259685595</v>
      </c>
      <c r="U19" s="7">
        <v>0.37513453528442703</v>
      </c>
      <c r="V19" s="7">
        <v>0.41724149532948501</v>
      </c>
      <c r="W19" s="7">
        <v>0.42375430648646301</v>
      </c>
      <c r="X19" s="7">
        <v>0.39218126832877204</v>
      </c>
      <c r="Y19" s="7">
        <v>0.40404453935171603</v>
      </c>
      <c r="Z19" s="7">
        <v>0.36583308423403105</v>
      </c>
      <c r="AA19" s="7">
        <v>0.355143373683732</v>
      </c>
      <c r="AB19" s="7">
        <v>0.36032729101276401</v>
      </c>
      <c r="AC19" s="7">
        <v>0.52217663792283997</v>
      </c>
      <c r="AD19" s="7">
        <v>0.45912936291665096</v>
      </c>
      <c r="AE19" s="7">
        <v>0.25714984191034501</v>
      </c>
      <c r="AF19" s="7">
        <v>0.39466412907944898</v>
      </c>
      <c r="AG19" s="7">
        <v>0.49133617298862903</v>
      </c>
      <c r="AH19" s="7">
        <v>0.34947839168147604</v>
      </c>
      <c r="AI19" s="7">
        <v>0.36689295825799806</v>
      </c>
      <c r="AJ19" s="7">
        <v>0.41937383511620802</v>
      </c>
      <c r="AK19" s="7">
        <v>0.37415595010790298</v>
      </c>
      <c r="AL19" s="7">
        <v>0.37780442826640198</v>
      </c>
      <c r="AM19" s="7">
        <v>0.24790154443138002</v>
      </c>
      <c r="AN19" s="7">
        <v>0.61323745816498798</v>
      </c>
      <c r="AO19" s="7">
        <v>0.50946885670692199</v>
      </c>
      <c r="AP19" s="7">
        <v>0.62461781262164995</v>
      </c>
      <c r="AQ19" s="7">
        <v>0.49388473053695103</v>
      </c>
      <c r="AR19" s="7">
        <v>0.21574702293471301</v>
      </c>
      <c r="AS19" s="7">
        <v>0.24001909990341599</v>
      </c>
      <c r="AT19" s="7">
        <v>0.50731653136164301</v>
      </c>
      <c r="AU19" s="7">
        <v>0.15049200182633599</v>
      </c>
      <c r="AV19" s="7">
        <v>0.18088946890784899</v>
      </c>
      <c r="AW19" s="7">
        <v>0.62991576702683905</v>
      </c>
      <c r="AX19" s="7">
        <v>0.39804643030263498</v>
      </c>
      <c r="AY19" s="7">
        <v>0.17498431005687098</v>
      </c>
      <c r="AZ19" s="7">
        <v>0.58971441642808398</v>
      </c>
      <c r="BA19" s="7">
        <v>0.36119781649546601</v>
      </c>
      <c r="BB19" s="7">
        <v>0.40708890826199501</v>
      </c>
      <c r="BC19" s="7">
        <v>0.40108225275527098</v>
      </c>
      <c r="BD19" s="7">
        <v>0.34907001241276098</v>
      </c>
      <c r="BE19" s="7">
        <v>0.35691463855982597</v>
      </c>
      <c r="BF19" s="7">
        <v>0.41334597634433601</v>
      </c>
      <c r="BG19" s="7">
        <v>0.38590200836861299</v>
      </c>
      <c r="BH19" s="7">
        <v>0.34042753988021196</v>
      </c>
      <c r="BI19" s="7">
        <v>0.42470889674689505</v>
      </c>
      <c r="BJ19" s="7">
        <v>0.46386942686679705</v>
      </c>
      <c r="BK19" s="7">
        <v>0.66649853084173794</v>
      </c>
      <c r="BL19" s="7">
        <v>0.42160573222627495</v>
      </c>
      <c r="BM19" s="7">
        <v>0.24582467518097498</v>
      </c>
      <c r="BN19" s="7">
        <v>0.19811438034507201</v>
      </c>
      <c r="BO19" s="7">
        <v>0.31573372382232501</v>
      </c>
    </row>
    <row r="20" spans="1:67">
      <c r="A20" s="33"/>
      <c r="B20" s="4">
        <v>768</v>
      </c>
      <c r="C20" s="4">
        <v>117</v>
      </c>
      <c r="D20" s="4">
        <v>296</v>
      </c>
      <c r="E20" s="4">
        <v>39</v>
      </c>
      <c r="F20" s="4">
        <v>42</v>
      </c>
      <c r="G20" s="4">
        <v>9</v>
      </c>
      <c r="H20" s="4">
        <v>12</v>
      </c>
      <c r="I20" s="4">
        <v>39</v>
      </c>
      <c r="J20" s="4">
        <v>10</v>
      </c>
      <c r="K20" s="4">
        <v>386</v>
      </c>
      <c r="L20" s="4">
        <v>234</v>
      </c>
      <c r="M20" s="4">
        <v>33</v>
      </c>
      <c r="N20" s="4">
        <v>122</v>
      </c>
      <c r="O20" s="4">
        <v>215</v>
      </c>
      <c r="P20" s="4">
        <v>62</v>
      </c>
      <c r="Q20" s="4">
        <v>74</v>
      </c>
      <c r="R20" s="4">
        <v>340</v>
      </c>
      <c r="S20" s="4">
        <v>429</v>
      </c>
      <c r="T20" s="4">
        <v>192</v>
      </c>
      <c r="U20" s="4">
        <v>124</v>
      </c>
      <c r="V20" s="4">
        <v>141</v>
      </c>
      <c r="W20" s="4">
        <v>123</v>
      </c>
      <c r="X20" s="4">
        <v>188</v>
      </c>
      <c r="Y20" s="4">
        <v>188</v>
      </c>
      <c r="Z20" s="4">
        <v>118</v>
      </c>
      <c r="AA20" s="4">
        <v>93</v>
      </c>
      <c r="AB20" s="4">
        <v>228</v>
      </c>
      <c r="AC20" s="4">
        <v>50</v>
      </c>
      <c r="AD20" s="4">
        <v>77</v>
      </c>
      <c r="AE20" s="4">
        <v>14</v>
      </c>
      <c r="AF20" s="4">
        <v>389</v>
      </c>
      <c r="AG20" s="4">
        <v>79</v>
      </c>
      <c r="AH20" s="4">
        <v>268</v>
      </c>
      <c r="AI20" s="4">
        <v>81</v>
      </c>
      <c r="AJ20" s="4">
        <v>152</v>
      </c>
      <c r="AK20" s="4">
        <v>287</v>
      </c>
      <c r="AL20" s="4">
        <v>328</v>
      </c>
      <c r="AM20" s="4">
        <v>166</v>
      </c>
      <c r="AN20" s="4">
        <v>302</v>
      </c>
      <c r="AO20" s="4">
        <v>90</v>
      </c>
      <c r="AP20" s="4">
        <v>37</v>
      </c>
      <c r="AQ20" s="4">
        <v>4</v>
      </c>
      <c r="AR20" s="4">
        <v>7</v>
      </c>
      <c r="AS20" s="4">
        <v>2</v>
      </c>
      <c r="AT20" s="4">
        <v>21</v>
      </c>
      <c r="AU20" s="4">
        <v>2</v>
      </c>
      <c r="AV20" s="4">
        <v>114</v>
      </c>
      <c r="AW20" s="4">
        <v>382</v>
      </c>
      <c r="AX20" s="4">
        <v>186</v>
      </c>
      <c r="AY20" s="4">
        <v>111</v>
      </c>
      <c r="AZ20" s="4">
        <v>554</v>
      </c>
      <c r="BA20" s="4">
        <v>333</v>
      </c>
      <c r="BB20" s="4">
        <v>255</v>
      </c>
      <c r="BC20" s="4">
        <v>75</v>
      </c>
      <c r="BD20" s="4">
        <v>148</v>
      </c>
      <c r="BE20" s="4">
        <v>235</v>
      </c>
      <c r="BF20" s="4">
        <v>318</v>
      </c>
      <c r="BG20" s="4">
        <v>200</v>
      </c>
      <c r="BH20" s="4">
        <v>360</v>
      </c>
      <c r="BI20" s="4">
        <v>319</v>
      </c>
      <c r="BJ20" s="4">
        <v>89</v>
      </c>
      <c r="BK20" s="4">
        <v>334</v>
      </c>
      <c r="BL20" s="4">
        <v>159</v>
      </c>
      <c r="BM20" s="4">
        <v>141</v>
      </c>
      <c r="BN20" s="4">
        <v>54</v>
      </c>
      <c r="BO20" s="4">
        <v>300</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A57EBEB9-B467-4093-9FB6-EA9336A657D5}"/>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235</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236</v>
      </c>
      <c r="B5" s="7">
        <v>5.1926201848663298E-2</v>
      </c>
      <c r="C5" s="7">
        <v>8.515502990980521E-2</v>
      </c>
      <c r="D5" s="7">
        <v>1.9064363769473999E-2</v>
      </c>
      <c r="E5" s="7">
        <v>6.6042250855062698E-2</v>
      </c>
      <c r="F5" s="7">
        <v>0</v>
      </c>
      <c r="G5" s="7">
        <v>0</v>
      </c>
      <c r="H5" s="7">
        <v>1.9405587038317199E-2</v>
      </c>
      <c r="I5" s="7">
        <v>4.0579170967954499E-2</v>
      </c>
      <c r="J5" s="7">
        <v>0.106362102398987</v>
      </c>
      <c r="K5" s="7">
        <v>3.7689551219634E-2</v>
      </c>
      <c r="L5" s="7">
        <v>5.5108142880197802E-2</v>
      </c>
      <c r="M5" s="7">
        <v>0.10053793349343101</v>
      </c>
      <c r="N5" s="7">
        <v>7.0240673001736503E-2</v>
      </c>
      <c r="O5" s="7">
        <v>2.15640273079266E-2</v>
      </c>
      <c r="P5" s="7">
        <v>0</v>
      </c>
      <c r="Q5" s="7">
        <v>3.3543583268904505E-2</v>
      </c>
      <c r="R5" s="7">
        <v>6.8364145247886796E-2</v>
      </c>
      <c r="S5" s="7">
        <v>3.6233691389486601E-2</v>
      </c>
      <c r="T5" s="7">
        <v>7.4033818776714611E-2</v>
      </c>
      <c r="U5" s="7">
        <v>7.1818134049804E-2</v>
      </c>
      <c r="V5" s="7">
        <v>4.9616599479951597E-2</v>
      </c>
      <c r="W5" s="7">
        <v>1.8762306043992202E-2</v>
      </c>
      <c r="X5" s="7">
        <v>3.3960048674303904E-2</v>
      </c>
      <c r="Y5" s="7">
        <v>4.9606647203843002E-2</v>
      </c>
      <c r="Z5" s="7">
        <v>5.8091830572257107E-2</v>
      </c>
      <c r="AA5" s="7">
        <v>5.6481820340636195E-2</v>
      </c>
      <c r="AB5" s="7">
        <v>5.2609022952371694E-2</v>
      </c>
      <c r="AC5" s="7">
        <v>4.8806970985958598E-2</v>
      </c>
      <c r="AD5" s="7">
        <v>4.1301060427009498E-2</v>
      </c>
      <c r="AE5" s="7">
        <v>4.3796728360729301E-2</v>
      </c>
      <c r="AF5" s="7">
        <v>7.3353001339375903E-2</v>
      </c>
      <c r="AG5" s="7">
        <v>2.6733345147091799E-2</v>
      </c>
      <c r="AH5" s="7">
        <v>2.58304513430242E-2</v>
      </c>
      <c r="AI5" s="7">
        <v>5.8327293793682101E-2</v>
      </c>
      <c r="AJ5" s="7">
        <v>4.6379044507616006E-2</v>
      </c>
      <c r="AK5" s="7">
        <v>6.1500588301273001E-2</v>
      </c>
      <c r="AL5" s="7">
        <v>4.5786759799328697E-2</v>
      </c>
      <c r="AM5" s="7">
        <v>7.5834743649103795E-2</v>
      </c>
      <c r="AN5" s="7">
        <v>1.44493525621383E-2</v>
      </c>
      <c r="AO5" s="7">
        <v>3.42037166411025E-2</v>
      </c>
      <c r="AP5" s="7">
        <v>0</v>
      </c>
      <c r="AQ5" s="7">
        <v>0</v>
      </c>
      <c r="AR5" s="7">
        <v>7.3962648319041396E-2</v>
      </c>
      <c r="AS5" s="7">
        <v>0</v>
      </c>
      <c r="AT5" s="7">
        <v>3.3113531586416098E-2</v>
      </c>
      <c r="AU5" s="7">
        <v>2.4220763792305703E-2</v>
      </c>
      <c r="AV5" s="7">
        <v>9.8695557015943208E-2</v>
      </c>
      <c r="AW5" s="7">
        <v>2.4153672664382099E-2</v>
      </c>
      <c r="AX5" s="7">
        <v>4.8153465302915102E-2</v>
      </c>
      <c r="AY5" s="7">
        <v>0.11789376176719299</v>
      </c>
      <c r="AZ5" s="7">
        <v>2.1962691871873899E-2</v>
      </c>
      <c r="BA5" s="7">
        <v>6.6940932639853096E-2</v>
      </c>
      <c r="BB5" s="7">
        <v>4.1857161651809E-2</v>
      </c>
      <c r="BC5" s="7">
        <v>2.6493435964869999E-2</v>
      </c>
      <c r="BD5" s="7">
        <v>5.26137627403147E-2</v>
      </c>
      <c r="BE5" s="7">
        <v>5.5274989546626102E-2</v>
      </c>
      <c r="BF5" s="7">
        <v>4.4943946439290505E-2</v>
      </c>
      <c r="BG5" s="7">
        <v>5.9162114612516595E-2</v>
      </c>
      <c r="BH5" s="7">
        <v>6.8932593898327205E-2</v>
      </c>
      <c r="BI5" s="7">
        <v>2.7207443238680101E-2</v>
      </c>
      <c r="BJ5" s="7">
        <v>5.4975103794446201E-2</v>
      </c>
      <c r="BK5" s="7">
        <v>2.4407233003774498E-2</v>
      </c>
      <c r="BL5" s="7">
        <v>3.3568836374463701E-2</v>
      </c>
      <c r="BM5" s="7">
        <v>5.80419104979428E-2</v>
      </c>
      <c r="BN5" s="7">
        <v>0.16155944949860701</v>
      </c>
      <c r="BO5" s="7">
        <v>4.83088405183901E-2</v>
      </c>
    </row>
    <row r="6" spans="1:67">
      <c r="A6" s="33"/>
      <c r="B6" s="4">
        <v>104</v>
      </c>
      <c r="C6" s="4">
        <v>45</v>
      </c>
      <c r="D6" s="4">
        <v>9</v>
      </c>
      <c r="E6" s="4">
        <v>6</v>
      </c>
      <c r="F6" s="4">
        <v>0</v>
      </c>
      <c r="G6" s="4">
        <v>0</v>
      </c>
      <c r="H6" s="4">
        <v>1</v>
      </c>
      <c r="I6" s="4">
        <v>2</v>
      </c>
      <c r="J6" s="4">
        <v>4</v>
      </c>
      <c r="K6" s="4">
        <v>27</v>
      </c>
      <c r="L6" s="4">
        <v>42</v>
      </c>
      <c r="M6" s="4">
        <v>13</v>
      </c>
      <c r="N6" s="4">
        <v>36</v>
      </c>
      <c r="O6" s="4">
        <v>7</v>
      </c>
      <c r="P6" s="4">
        <v>0</v>
      </c>
      <c r="Q6" s="4">
        <v>4</v>
      </c>
      <c r="R6" s="4">
        <v>67</v>
      </c>
      <c r="S6" s="4">
        <v>37</v>
      </c>
      <c r="T6" s="4">
        <v>42</v>
      </c>
      <c r="U6" s="4">
        <v>24</v>
      </c>
      <c r="V6" s="4">
        <v>17</v>
      </c>
      <c r="W6" s="4">
        <v>5</v>
      </c>
      <c r="X6" s="4">
        <v>16</v>
      </c>
      <c r="Y6" s="4">
        <v>23</v>
      </c>
      <c r="Z6" s="4">
        <v>19</v>
      </c>
      <c r="AA6" s="4">
        <v>15</v>
      </c>
      <c r="AB6" s="4">
        <v>33</v>
      </c>
      <c r="AC6" s="4">
        <v>5</v>
      </c>
      <c r="AD6" s="4">
        <v>7</v>
      </c>
      <c r="AE6" s="4">
        <v>2</v>
      </c>
      <c r="AF6" s="4">
        <v>72</v>
      </c>
      <c r="AG6" s="4">
        <v>4</v>
      </c>
      <c r="AH6" s="4">
        <v>20</v>
      </c>
      <c r="AI6" s="4">
        <v>13</v>
      </c>
      <c r="AJ6" s="4">
        <v>17</v>
      </c>
      <c r="AK6" s="4">
        <v>47</v>
      </c>
      <c r="AL6" s="4">
        <v>40</v>
      </c>
      <c r="AM6" s="4">
        <v>51</v>
      </c>
      <c r="AN6" s="4">
        <v>7</v>
      </c>
      <c r="AO6" s="4">
        <v>6</v>
      </c>
      <c r="AP6" s="4">
        <v>0</v>
      </c>
      <c r="AQ6" s="4">
        <v>0</v>
      </c>
      <c r="AR6" s="4">
        <v>2</v>
      </c>
      <c r="AS6" s="4">
        <v>0</v>
      </c>
      <c r="AT6" s="4">
        <v>1</v>
      </c>
      <c r="AU6" s="4">
        <v>0</v>
      </c>
      <c r="AV6" s="4">
        <v>62</v>
      </c>
      <c r="AW6" s="4">
        <v>15</v>
      </c>
      <c r="AX6" s="4">
        <v>23</v>
      </c>
      <c r="AY6" s="4">
        <v>75</v>
      </c>
      <c r="AZ6" s="4">
        <v>21</v>
      </c>
      <c r="BA6" s="4">
        <v>62</v>
      </c>
      <c r="BB6" s="4">
        <v>26</v>
      </c>
      <c r="BC6" s="4">
        <v>5</v>
      </c>
      <c r="BD6" s="4">
        <v>22</v>
      </c>
      <c r="BE6" s="4">
        <v>36</v>
      </c>
      <c r="BF6" s="4">
        <v>35</v>
      </c>
      <c r="BG6" s="4">
        <v>31</v>
      </c>
      <c r="BH6" s="4">
        <v>73</v>
      </c>
      <c r="BI6" s="4">
        <v>20</v>
      </c>
      <c r="BJ6" s="4">
        <v>11</v>
      </c>
      <c r="BK6" s="4">
        <v>12</v>
      </c>
      <c r="BL6" s="4">
        <v>13</v>
      </c>
      <c r="BM6" s="4">
        <v>33</v>
      </c>
      <c r="BN6" s="4">
        <v>44</v>
      </c>
      <c r="BO6" s="4">
        <v>46</v>
      </c>
    </row>
    <row r="7" spans="1:67">
      <c r="A7" s="33" t="s">
        <v>237</v>
      </c>
      <c r="B7" s="7">
        <v>0.18107556551267201</v>
      </c>
      <c r="C7" s="7">
        <v>0.32856690649941794</v>
      </c>
      <c r="D7" s="7">
        <v>7.7454046045181899E-2</v>
      </c>
      <c r="E7" s="7">
        <v>0.20817776294460899</v>
      </c>
      <c r="F7" s="7">
        <v>0.10731193277474199</v>
      </c>
      <c r="G7" s="7">
        <v>0</v>
      </c>
      <c r="H7" s="7">
        <v>0.207241933055546</v>
      </c>
      <c r="I7" s="7">
        <v>4.4278151946176098E-2</v>
      </c>
      <c r="J7" s="7">
        <v>9.828073302398091E-2</v>
      </c>
      <c r="K7" s="7">
        <v>0.12098980229335099</v>
      </c>
      <c r="L7" s="7">
        <v>0.219475606443161</v>
      </c>
      <c r="M7" s="7">
        <v>0.28375259906794698</v>
      </c>
      <c r="N7" s="7">
        <v>0.27615555179434798</v>
      </c>
      <c r="O7" s="7">
        <v>6.9447895297423304E-2</v>
      </c>
      <c r="P7" s="7">
        <v>6.7392918220615702E-2</v>
      </c>
      <c r="Q7" s="7">
        <v>8.9848039554914702E-2</v>
      </c>
      <c r="R7" s="7">
        <v>0.21789683734742599</v>
      </c>
      <c r="S7" s="7">
        <v>0.14592407609859198</v>
      </c>
      <c r="T7" s="7">
        <v>0.188330629530127</v>
      </c>
      <c r="U7" s="7">
        <v>0.195743461150542</v>
      </c>
      <c r="V7" s="7">
        <v>0.165684993751569</v>
      </c>
      <c r="W7" s="7">
        <v>0.19689995003057897</v>
      </c>
      <c r="X7" s="7">
        <v>0.163769570079874</v>
      </c>
      <c r="Y7" s="7">
        <v>0.16889264744745097</v>
      </c>
      <c r="Z7" s="7">
        <v>0.219390762891265</v>
      </c>
      <c r="AA7" s="7">
        <v>0.206676449106201</v>
      </c>
      <c r="AB7" s="7">
        <v>0.189182842686616</v>
      </c>
      <c r="AC7" s="7">
        <v>0.10453641716870701</v>
      </c>
      <c r="AD7" s="7">
        <v>0.115404738633875</v>
      </c>
      <c r="AE7" s="7">
        <v>0.17907682797246402</v>
      </c>
      <c r="AF7" s="7">
        <v>0.19238708615716502</v>
      </c>
      <c r="AG7" s="7">
        <v>0.123003144398646</v>
      </c>
      <c r="AH7" s="7">
        <v>0.18802987240383101</v>
      </c>
      <c r="AI7" s="7">
        <v>0.14284199892458202</v>
      </c>
      <c r="AJ7" s="7">
        <v>0.134620789638702</v>
      </c>
      <c r="AK7" s="7">
        <v>0.198015876308128</v>
      </c>
      <c r="AL7" s="7">
        <v>0.18552819134878298</v>
      </c>
      <c r="AM7" s="7">
        <v>0.269776056427456</v>
      </c>
      <c r="AN7" s="7">
        <v>6.5001837812711197E-2</v>
      </c>
      <c r="AO7" s="7">
        <v>0.11338586498847199</v>
      </c>
      <c r="AP7" s="7">
        <v>0.153334317075425</v>
      </c>
      <c r="AQ7" s="7">
        <v>0</v>
      </c>
      <c r="AR7" s="7">
        <v>0.40871339941361101</v>
      </c>
      <c r="AS7" s="7">
        <v>0.134623287069839</v>
      </c>
      <c r="AT7" s="7">
        <v>7.3424210139785895E-2</v>
      </c>
      <c r="AU7" s="7">
        <v>0.217011602827056</v>
      </c>
      <c r="AV7" s="7">
        <v>0.35960289376906801</v>
      </c>
      <c r="AW7" s="7">
        <v>7.9719232608755297E-2</v>
      </c>
      <c r="AX7" s="7">
        <v>0.115677247847016</v>
      </c>
      <c r="AY7" s="7">
        <v>0.42911669780365003</v>
      </c>
      <c r="AZ7" s="7">
        <v>2.6367875194879299E-2</v>
      </c>
      <c r="BA7" s="7">
        <v>0.18383455557664199</v>
      </c>
      <c r="BB7" s="7">
        <v>0.19330875180850099</v>
      </c>
      <c r="BC7" s="7">
        <v>0.20811473715129</v>
      </c>
      <c r="BD7" s="7">
        <v>0.17602187296685201</v>
      </c>
      <c r="BE7" s="7">
        <v>0.21172376338374602</v>
      </c>
      <c r="BF7" s="7">
        <v>0.16849899810941701</v>
      </c>
      <c r="BG7" s="7">
        <v>0.162022297593019</v>
      </c>
      <c r="BH7" s="7">
        <v>0.22946343299306701</v>
      </c>
      <c r="BI7" s="7">
        <v>0.13290479371483099</v>
      </c>
      <c r="BJ7" s="7">
        <v>0.103395134620967</v>
      </c>
      <c r="BK7" s="7">
        <v>4.1616075481420503E-2</v>
      </c>
      <c r="BL7" s="7">
        <v>0.19269893277738198</v>
      </c>
      <c r="BM7" s="7">
        <v>0.29029949869246896</v>
      </c>
      <c r="BN7" s="7">
        <v>0.27108147594695103</v>
      </c>
      <c r="BO7" s="7">
        <v>0.251483241556055</v>
      </c>
    </row>
    <row r="8" spans="1:67">
      <c r="A8" s="33"/>
      <c r="B8" s="4">
        <v>362</v>
      </c>
      <c r="C8" s="4">
        <v>172</v>
      </c>
      <c r="D8" s="4">
        <v>38</v>
      </c>
      <c r="E8" s="4">
        <v>19</v>
      </c>
      <c r="F8" s="4">
        <v>7</v>
      </c>
      <c r="G8" s="4">
        <v>0</v>
      </c>
      <c r="H8" s="4">
        <v>11</v>
      </c>
      <c r="I8" s="4">
        <v>3</v>
      </c>
      <c r="J8" s="4">
        <v>4</v>
      </c>
      <c r="K8" s="4">
        <v>86</v>
      </c>
      <c r="L8" s="4">
        <v>167</v>
      </c>
      <c r="M8" s="4">
        <v>37</v>
      </c>
      <c r="N8" s="4">
        <v>140</v>
      </c>
      <c r="O8" s="4">
        <v>23</v>
      </c>
      <c r="P8" s="4">
        <v>7</v>
      </c>
      <c r="Q8" s="4">
        <v>12</v>
      </c>
      <c r="R8" s="4">
        <v>213</v>
      </c>
      <c r="S8" s="4">
        <v>149</v>
      </c>
      <c r="T8" s="4">
        <v>106</v>
      </c>
      <c r="U8" s="4">
        <v>65</v>
      </c>
      <c r="V8" s="4">
        <v>56</v>
      </c>
      <c r="W8" s="4">
        <v>57</v>
      </c>
      <c r="X8" s="4">
        <v>79</v>
      </c>
      <c r="Y8" s="4">
        <v>79</v>
      </c>
      <c r="Z8" s="4">
        <v>71</v>
      </c>
      <c r="AA8" s="4">
        <v>54</v>
      </c>
      <c r="AB8" s="4">
        <v>120</v>
      </c>
      <c r="AC8" s="4">
        <v>10</v>
      </c>
      <c r="AD8" s="4">
        <v>19</v>
      </c>
      <c r="AE8" s="4">
        <v>10</v>
      </c>
      <c r="AF8" s="4">
        <v>190</v>
      </c>
      <c r="AG8" s="4">
        <v>20</v>
      </c>
      <c r="AH8" s="4">
        <v>144</v>
      </c>
      <c r="AI8" s="4">
        <v>32</v>
      </c>
      <c r="AJ8" s="4">
        <v>49</v>
      </c>
      <c r="AK8" s="4">
        <v>152</v>
      </c>
      <c r="AL8" s="4">
        <v>161</v>
      </c>
      <c r="AM8" s="4">
        <v>181</v>
      </c>
      <c r="AN8" s="4">
        <v>32</v>
      </c>
      <c r="AO8" s="4">
        <v>20</v>
      </c>
      <c r="AP8" s="4">
        <v>9</v>
      </c>
      <c r="AQ8" s="4">
        <v>0</v>
      </c>
      <c r="AR8" s="4">
        <v>13</v>
      </c>
      <c r="AS8" s="4">
        <v>1</v>
      </c>
      <c r="AT8" s="4">
        <v>3</v>
      </c>
      <c r="AU8" s="4">
        <v>3</v>
      </c>
      <c r="AV8" s="4">
        <v>226</v>
      </c>
      <c r="AW8" s="4">
        <v>48</v>
      </c>
      <c r="AX8" s="4">
        <v>54</v>
      </c>
      <c r="AY8" s="4">
        <v>272</v>
      </c>
      <c r="AZ8" s="4">
        <v>25</v>
      </c>
      <c r="BA8" s="4">
        <v>169</v>
      </c>
      <c r="BB8" s="4">
        <v>121</v>
      </c>
      <c r="BC8" s="4">
        <v>39</v>
      </c>
      <c r="BD8" s="4">
        <v>75</v>
      </c>
      <c r="BE8" s="4">
        <v>139</v>
      </c>
      <c r="BF8" s="4">
        <v>129</v>
      </c>
      <c r="BG8" s="4">
        <v>84</v>
      </c>
      <c r="BH8" s="4">
        <v>243</v>
      </c>
      <c r="BI8" s="4">
        <v>100</v>
      </c>
      <c r="BJ8" s="4">
        <v>20</v>
      </c>
      <c r="BK8" s="4">
        <v>21</v>
      </c>
      <c r="BL8" s="4">
        <v>73</v>
      </c>
      <c r="BM8" s="4">
        <v>166</v>
      </c>
      <c r="BN8" s="4">
        <v>74</v>
      </c>
      <c r="BO8" s="4">
        <v>239</v>
      </c>
    </row>
    <row r="9" spans="1:67">
      <c r="A9" s="33" t="s">
        <v>238</v>
      </c>
      <c r="B9" s="7">
        <v>0.30259876131371599</v>
      </c>
      <c r="C9" s="7">
        <v>0.39365534554776505</v>
      </c>
      <c r="D9" s="7">
        <v>0.215169999544123</v>
      </c>
      <c r="E9" s="7">
        <v>0.28007615196163599</v>
      </c>
      <c r="F9" s="7">
        <v>0.19186961985263198</v>
      </c>
      <c r="G9" s="7">
        <v>6.1789459717910805E-2</v>
      </c>
      <c r="H9" s="7">
        <v>0.311130149920332</v>
      </c>
      <c r="I9" s="7">
        <v>0.29367988065068101</v>
      </c>
      <c r="J9" s="7">
        <v>0.30057811459184902</v>
      </c>
      <c r="K9" s="7">
        <v>0.26758279516964201</v>
      </c>
      <c r="L9" s="7">
        <v>0.34717623234006501</v>
      </c>
      <c r="M9" s="7">
        <v>0.403354068342692</v>
      </c>
      <c r="N9" s="7">
        <v>0.37528302468511798</v>
      </c>
      <c r="O9" s="7">
        <v>0.19206930747074502</v>
      </c>
      <c r="P9" s="7">
        <v>0.231092771384412</v>
      </c>
      <c r="Q9" s="7">
        <v>0.33631626744953896</v>
      </c>
      <c r="R9" s="7">
        <v>0.283024603241606</v>
      </c>
      <c r="S9" s="7">
        <v>0.321285264413044</v>
      </c>
      <c r="T9" s="7">
        <v>0.25186230118619701</v>
      </c>
      <c r="U9" s="7">
        <v>0.30403408732965803</v>
      </c>
      <c r="V9" s="7">
        <v>0.29585731932987802</v>
      </c>
      <c r="W9" s="7">
        <v>0.33139052284433396</v>
      </c>
      <c r="X9" s="7">
        <v>0.348410651492986</v>
      </c>
      <c r="Y9" s="7">
        <v>0.32308562284467796</v>
      </c>
      <c r="Z9" s="7">
        <v>0.28427591464978297</v>
      </c>
      <c r="AA9" s="7">
        <v>0.289977547864261</v>
      </c>
      <c r="AB9" s="7">
        <v>0.29646768571327597</v>
      </c>
      <c r="AC9" s="7">
        <v>0.27332070144738901</v>
      </c>
      <c r="AD9" s="7">
        <v>0.304966239696501</v>
      </c>
      <c r="AE9" s="7">
        <v>0.411689924962229</v>
      </c>
      <c r="AF9" s="7">
        <v>0.29872349784836499</v>
      </c>
      <c r="AG9" s="7">
        <v>0.270205617960879</v>
      </c>
      <c r="AH9" s="7">
        <v>0.31079843780960897</v>
      </c>
      <c r="AI9" s="7">
        <v>0.32218158574475098</v>
      </c>
      <c r="AJ9" s="7">
        <v>0.298217621387249</v>
      </c>
      <c r="AK9" s="7">
        <v>0.286394032874635</v>
      </c>
      <c r="AL9" s="7">
        <v>0.31874551659928096</v>
      </c>
      <c r="AM9" s="7">
        <v>0.38370975993934597</v>
      </c>
      <c r="AN9" s="7">
        <v>0.21231308124839099</v>
      </c>
      <c r="AO9" s="7">
        <v>0.33966521900533697</v>
      </c>
      <c r="AP9" s="7">
        <v>0.18452109773013897</v>
      </c>
      <c r="AQ9" s="7">
        <v>0</v>
      </c>
      <c r="AR9" s="7">
        <v>0.25457772532302597</v>
      </c>
      <c r="AS9" s="7">
        <v>0.191695557165212</v>
      </c>
      <c r="AT9" s="7">
        <v>0.35500244922378799</v>
      </c>
      <c r="AU9" s="7">
        <v>0.30282319393930401</v>
      </c>
      <c r="AV9" s="7">
        <v>0.369697647051208</v>
      </c>
      <c r="AW9" s="7">
        <v>0.19792022885809801</v>
      </c>
      <c r="AX9" s="7">
        <v>0.29158653703746101</v>
      </c>
      <c r="AY9" s="7">
        <v>0.33858187722886202</v>
      </c>
      <c r="AZ9" s="7">
        <v>0.20285610933527401</v>
      </c>
      <c r="BA9" s="7">
        <v>0.312169460708698</v>
      </c>
      <c r="BB9" s="7">
        <v>0.27883692098158197</v>
      </c>
      <c r="BC9" s="7">
        <v>0.30613496622534098</v>
      </c>
      <c r="BD9" s="7">
        <v>0.31218979682552001</v>
      </c>
      <c r="BE9" s="7">
        <v>0.26130583842940203</v>
      </c>
      <c r="BF9" s="7">
        <v>0.31441355426391399</v>
      </c>
      <c r="BG9" s="7">
        <v>0.32820492848494298</v>
      </c>
      <c r="BH9" s="7">
        <v>0.314110647626543</v>
      </c>
      <c r="BI9" s="7">
        <v>0.31622009221025699</v>
      </c>
      <c r="BJ9" s="7">
        <v>0.18638143405901497</v>
      </c>
      <c r="BK9" s="7">
        <v>0.20269209294811902</v>
      </c>
      <c r="BL9" s="7">
        <v>0.31504452364464602</v>
      </c>
      <c r="BM9" s="7">
        <v>0.40809819289143301</v>
      </c>
      <c r="BN9" s="7">
        <v>0.25540680227828699</v>
      </c>
      <c r="BO9" s="7">
        <v>0.37109026041579002</v>
      </c>
    </row>
    <row r="10" spans="1:67">
      <c r="A10" s="33"/>
      <c r="B10" s="4">
        <v>606</v>
      </c>
      <c r="C10" s="4">
        <v>207</v>
      </c>
      <c r="D10" s="4">
        <v>105</v>
      </c>
      <c r="E10" s="4">
        <v>25</v>
      </c>
      <c r="F10" s="4">
        <v>12</v>
      </c>
      <c r="G10" s="4">
        <v>1</v>
      </c>
      <c r="H10" s="4">
        <v>17</v>
      </c>
      <c r="I10" s="4">
        <v>18</v>
      </c>
      <c r="J10" s="4">
        <v>12</v>
      </c>
      <c r="K10" s="4">
        <v>189</v>
      </c>
      <c r="L10" s="4">
        <v>265</v>
      </c>
      <c r="M10" s="4">
        <v>52</v>
      </c>
      <c r="N10" s="4">
        <v>190</v>
      </c>
      <c r="O10" s="4">
        <v>63</v>
      </c>
      <c r="P10" s="4">
        <v>25</v>
      </c>
      <c r="Q10" s="4">
        <v>45</v>
      </c>
      <c r="R10" s="4">
        <v>277</v>
      </c>
      <c r="S10" s="4">
        <v>329</v>
      </c>
      <c r="T10" s="4">
        <v>141</v>
      </c>
      <c r="U10" s="4">
        <v>101</v>
      </c>
      <c r="V10" s="4">
        <v>100</v>
      </c>
      <c r="W10" s="4">
        <v>96</v>
      </c>
      <c r="X10" s="4">
        <v>167</v>
      </c>
      <c r="Y10" s="4">
        <v>150</v>
      </c>
      <c r="Z10" s="4">
        <v>91</v>
      </c>
      <c r="AA10" s="4">
        <v>76</v>
      </c>
      <c r="AB10" s="4">
        <v>187</v>
      </c>
      <c r="AC10" s="4">
        <v>26</v>
      </c>
      <c r="AD10" s="4">
        <v>51</v>
      </c>
      <c r="AE10" s="4">
        <v>22</v>
      </c>
      <c r="AF10" s="4">
        <v>294</v>
      </c>
      <c r="AG10" s="4">
        <v>43</v>
      </c>
      <c r="AH10" s="4">
        <v>239</v>
      </c>
      <c r="AI10" s="4">
        <v>71</v>
      </c>
      <c r="AJ10" s="4">
        <v>108</v>
      </c>
      <c r="AK10" s="4">
        <v>220</v>
      </c>
      <c r="AL10" s="4">
        <v>277</v>
      </c>
      <c r="AM10" s="4">
        <v>257</v>
      </c>
      <c r="AN10" s="4">
        <v>105</v>
      </c>
      <c r="AO10" s="4">
        <v>60</v>
      </c>
      <c r="AP10" s="4">
        <v>11</v>
      </c>
      <c r="AQ10" s="4">
        <v>0</v>
      </c>
      <c r="AR10" s="4">
        <v>8</v>
      </c>
      <c r="AS10" s="4">
        <v>1</v>
      </c>
      <c r="AT10" s="4">
        <v>15</v>
      </c>
      <c r="AU10" s="4">
        <v>4</v>
      </c>
      <c r="AV10" s="4">
        <v>233</v>
      </c>
      <c r="AW10" s="4">
        <v>120</v>
      </c>
      <c r="AX10" s="4">
        <v>136</v>
      </c>
      <c r="AY10" s="4">
        <v>215</v>
      </c>
      <c r="AZ10" s="4">
        <v>191</v>
      </c>
      <c r="BA10" s="4">
        <v>288</v>
      </c>
      <c r="BB10" s="4">
        <v>175</v>
      </c>
      <c r="BC10" s="4">
        <v>57</v>
      </c>
      <c r="BD10" s="4">
        <v>132</v>
      </c>
      <c r="BE10" s="4">
        <v>172</v>
      </c>
      <c r="BF10" s="4">
        <v>242</v>
      </c>
      <c r="BG10" s="4">
        <v>170</v>
      </c>
      <c r="BH10" s="4">
        <v>332</v>
      </c>
      <c r="BI10" s="4">
        <v>238</v>
      </c>
      <c r="BJ10" s="4">
        <v>36</v>
      </c>
      <c r="BK10" s="4">
        <v>102</v>
      </c>
      <c r="BL10" s="4">
        <v>119</v>
      </c>
      <c r="BM10" s="4">
        <v>234</v>
      </c>
      <c r="BN10" s="4">
        <v>70</v>
      </c>
      <c r="BO10" s="4">
        <v>353</v>
      </c>
    </row>
    <row r="11" spans="1:67">
      <c r="A11" s="33" t="s">
        <v>239</v>
      </c>
      <c r="B11" s="7">
        <v>0.38493172215228699</v>
      </c>
      <c r="C11" s="7">
        <v>0.114547910105003</v>
      </c>
      <c r="D11" s="7">
        <v>0.65148701391637998</v>
      </c>
      <c r="E11" s="7">
        <v>0.41692211021322001</v>
      </c>
      <c r="F11" s="7">
        <v>0.67037246224460101</v>
      </c>
      <c r="G11" s="7">
        <v>0.93821054028208906</v>
      </c>
      <c r="H11" s="7">
        <v>0.37061574918146695</v>
      </c>
      <c r="I11" s="7">
        <v>0.56396934485078098</v>
      </c>
      <c r="J11" s="7">
        <v>0.31415972001759102</v>
      </c>
      <c r="K11" s="7">
        <v>0.53773020357767698</v>
      </c>
      <c r="L11" s="7">
        <v>0.28522571062357099</v>
      </c>
      <c r="M11" s="7">
        <v>0.16188499162998402</v>
      </c>
      <c r="N11" s="7">
        <v>0.193887247908898</v>
      </c>
      <c r="O11" s="7">
        <v>0.69296232701251492</v>
      </c>
      <c r="P11" s="7">
        <v>0.629589831895775</v>
      </c>
      <c r="Q11" s="7">
        <v>0.50935311647417603</v>
      </c>
      <c r="R11" s="7">
        <v>0.34878147729585701</v>
      </c>
      <c r="S11" s="7">
        <v>0.41944261452694598</v>
      </c>
      <c r="T11" s="7">
        <v>0.35719725272386299</v>
      </c>
      <c r="U11" s="7">
        <v>0.34892958466324997</v>
      </c>
      <c r="V11" s="7">
        <v>0.44190669922109999</v>
      </c>
      <c r="W11" s="7">
        <v>0.425888775159809</v>
      </c>
      <c r="X11" s="7">
        <v>0.37726111851986505</v>
      </c>
      <c r="Y11" s="7">
        <v>0.37401437585398101</v>
      </c>
      <c r="Z11" s="7">
        <v>0.36768093570100396</v>
      </c>
      <c r="AA11" s="7">
        <v>0.384445391226657</v>
      </c>
      <c r="AB11" s="7">
        <v>0.36989668851077395</v>
      </c>
      <c r="AC11" s="7">
        <v>0.48560545920220299</v>
      </c>
      <c r="AD11" s="7">
        <v>0.47239395460643602</v>
      </c>
      <c r="AE11" s="7">
        <v>0.30936374737108102</v>
      </c>
      <c r="AF11" s="7">
        <v>0.37553261042346103</v>
      </c>
      <c r="AG11" s="7">
        <v>0.48497503710738998</v>
      </c>
      <c r="AH11" s="7">
        <v>0.37119502358427298</v>
      </c>
      <c r="AI11" s="7">
        <v>0.389376863995684</v>
      </c>
      <c r="AJ11" s="7">
        <v>0.43810364779817201</v>
      </c>
      <c r="AK11" s="7">
        <v>0.38127335026872899</v>
      </c>
      <c r="AL11" s="7">
        <v>0.36593792681766701</v>
      </c>
      <c r="AM11" s="7">
        <v>0.19145564022905301</v>
      </c>
      <c r="AN11" s="7">
        <v>0.66654648975848307</v>
      </c>
      <c r="AO11" s="7">
        <v>0.46631565994254204</v>
      </c>
      <c r="AP11" s="7">
        <v>0.64207875997367791</v>
      </c>
      <c r="AQ11" s="7">
        <v>0.68560493135421896</v>
      </c>
      <c r="AR11" s="7">
        <v>0.20913925431730898</v>
      </c>
      <c r="AS11" s="7">
        <v>0.63786407404474499</v>
      </c>
      <c r="AT11" s="7">
        <v>0.48595965415237802</v>
      </c>
      <c r="AU11" s="7">
        <v>0.200919155950392</v>
      </c>
      <c r="AV11" s="7">
        <v>9.5074898151677398E-2</v>
      </c>
      <c r="AW11" s="7">
        <v>0.66910981297829597</v>
      </c>
      <c r="AX11" s="7">
        <v>0.45343183829336398</v>
      </c>
      <c r="AY11" s="7">
        <v>6.3439053553106903E-2</v>
      </c>
      <c r="AZ11" s="7">
        <v>0.70557952156336901</v>
      </c>
      <c r="BA11" s="7">
        <v>0.35565725721742403</v>
      </c>
      <c r="BB11" s="7">
        <v>0.40726143242086299</v>
      </c>
      <c r="BC11" s="7">
        <v>0.36479456543958699</v>
      </c>
      <c r="BD11" s="7">
        <v>0.36416951628801597</v>
      </c>
      <c r="BE11" s="7">
        <v>0.38623699098034203</v>
      </c>
      <c r="BF11" s="7">
        <v>0.38727372489751505</v>
      </c>
      <c r="BG11" s="7">
        <v>0.38386531578431099</v>
      </c>
      <c r="BH11" s="7">
        <v>0.33186505456600301</v>
      </c>
      <c r="BI11" s="7">
        <v>0.42014931220243595</v>
      </c>
      <c r="BJ11" s="7">
        <v>0.53874890605838299</v>
      </c>
      <c r="BK11" s="7">
        <v>0.69218276728269101</v>
      </c>
      <c r="BL11" s="7">
        <v>0.43997526904739603</v>
      </c>
      <c r="BM11" s="7">
        <v>0.18272279895360899</v>
      </c>
      <c r="BN11" s="7">
        <v>0.20581294412592002</v>
      </c>
      <c r="BO11" s="7">
        <v>0.28503345601297203</v>
      </c>
    </row>
    <row r="12" spans="1:67">
      <c r="A12" s="33"/>
      <c r="B12" s="4">
        <v>770</v>
      </c>
      <c r="C12" s="4">
        <v>60</v>
      </c>
      <c r="D12" s="4">
        <v>317</v>
      </c>
      <c r="E12" s="4">
        <v>37</v>
      </c>
      <c r="F12" s="4">
        <v>44</v>
      </c>
      <c r="G12" s="4">
        <v>9</v>
      </c>
      <c r="H12" s="4">
        <v>20</v>
      </c>
      <c r="I12" s="4">
        <v>34</v>
      </c>
      <c r="J12" s="4">
        <v>12</v>
      </c>
      <c r="K12" s="4">
        <v>380</v>
      </c>
      <c r="L12" s="4">
        <v>218</v>
      </c>
      <c r="M12" s="4">
        <v>21</v>
      </c>
      <c r="N12" s="4">
        <v>98</v>
      </c>
      <c r="O12" s="4">
        <v>229</v>
      </c>
      <c r="P12" s="4">
        <v>68</v>
      </c>
      <c r="Q12" s="4">
        <v>68</v>
      </c>
      <c r="R12" s="4">
        <v>341</v>
      </c>
      <c r="S12" s="4">
        <v>429</v>
      </c>
      <c r="T12" s="4">
        <v>201</v>
      </c>
      <c r="U12" s="4">
        <v>116</v>
      </c>
      <c r="V12" s="4">
        <v>150</v>
      </c>
      <c r="W12" s="4">
        <v>123</v>
      </c>
      <c r="X12" s="4">
        <v>181</v>
      </c>
      <c r="Y12" s="4">
        <v>174</v>
      </c>
      <c r="Z12" s="4">
        <v>118</v>
      </c>
      <c r="AA12" s="4">
        <v>101</v>
      </c>
      <c r="AB12" s="4">
        <v>234</v>
      </c>
      <c r="AC12" s="4">
        <v>47</v>
      </c>
      <c r="AD12" s="4">
        <v>80</v>
      </c>
      <c r="AE12" s="4">
        <v>17</v>
      </c>
      <c r="AF12" s="4">
        <v>370</v>
      </c>
      <c r="AG12" s="4">
        <v>78</v>
      </c>
      <c r="AH12" s="4">
        <v>285</v>
      </c>
      <c r="AI12" s="4">
        <v>86</v>
      </c>
      <c r="AJ12" s="4">
        <v>159</v>
      </c>
      <c r="AK12" s="4">
        <v>293</v>
      </c>
      <c r="AL12" s="4">
        <v>318</v>
      </c>
      <c r="AM12" s="4">
        <v>128</v>
      </c>
      <c r="AN12" s="4">
        <v>328</v>
      </c>
      <c r="AO12" s="4">
        <v>83</v>
      </c>
      <c r="AP12" s="4">
        <v>38</v>
      </c>
      <c r="AQ12" s="4">
        <v>5</v>
      </c>
      <c r="AR12" s="4">
        <v>6</v>
      </c>
      <c r="AS12" s="4">
        <v>4</v>
      </c>
      <c r="AT12" s="4">
        <v>20</v>
      </c>
      <c r="AU12" s="4">
        <v>3</v>
      </c>
      <c r="AV12" s="4">
        <v>60</v>
      </c>
      <c r="AW12" s="4">
        <v>406</v>
      </c>
      <c r="AX12" s="4">
        <v>212</v>
      </c>
      <c r="AY12" s="4">
        <v>40</v>
      </c>
      <c r="AZ12" s="4">
        <v>663</v>
      </c>
      <c r="BA12" s="4">
        <v>328</v>
      </c>
      <c r="BB12" s="4">
        <v>255</v>
      </c>
      <c r="BC12" s="4">
        <v>68</v>
      </c>
      <c r="BD12" s="4">
        <v>154</v>
      </c>
      <c r="BE12" s="4">
        <v>254</v>
      </c>
      <c r="BF12" s="4">
        <v>298</v>
      </c>
      <c r="BG12" s="4">
        <v>199</v>
      </c>
      <c r="BH12" s="4">
        <v>351</v>
      </c>
      <c r="BI12" s="4">
        <v>316</v>
      </c>
      <c r="BJ12" s="4">
        <v>104</v>
      </c>
      <c r="BK12" s="4">
        <v>347</v>
      </c>
      <c r="BL12" s="4">
        <v>166</v>
      </c>
      <c r="BM12" s="4">
        <v>105</v>
      </c>
      <c r="BN12" s="4">
        <v>56</v>
      </c>
      <c r="BO12" s="4">
        <v>271</v>
      </c>
    </row>
    <row r="13" spans="1:67">
      <c r="A13" s="33" t="s">
        <v>240</v>
      </c>
      <c r="B13" s="7">
        <v>7.9467749172661098E-2</v>
      </c>
      <c r="C13" s="7">
        <v>7.8074807938008903E-2</v>
      </c>
      <c r="D13" s="7">
        <v>3.68245767248414E-2</v>
      </c>
      <c r="E13" s="7">
        <v>2.8781724025472299E-2</v>
      </c>
      <c r="F13" s="7">
        <v>3.0445985128025002E-2</v>
      </c>
      <c r="G13" s="7">
        <v>0</v>
      </c>
      <c r="H13" s="7">
        <v>9.1606580804337395E-2</v>
      </c>
      <c r="I13" s="7">
        <v>5.74934515844071E-2</v>
      </c>
      <c r="J13" s="7">
        <v>0.180619329967592</v>
      </c>
      <c r="K13" s="7">
        <v>3.6007647739697099E-2</v>
      </c>
      <c r="L13" s="7">
        <v>9.3014307713005895E-2</v>
      </c>
      <c r="M13" s="7">
        <v>5.0470407465947303E-2</v>
      </c>
      <c r="N13" s="7">
        <v>8.4433502609899194E-2</v>
      </c>
      <c r="O13" s="7">
        <v>2.39564429113906E-2</v>
      </c>
      <c r="P13" s="7">
        <v>7.19244784991971E-2</v>
      </c>
      <c r="Q13" s="7">
        <v>3.0938993252466299E-2</v>
      </c>
      <c r="R13" s="7">
        <v>8.1932936867226303E-2</v>
      </c>
      <c r="S13" s="7">
        <v>7.7114353571930291E-2</v>
      </c>
      <c r="T13" s="7">
        <v>0.128575997783098</v>
      </c>
      <c r="U13" s="7">
        <v>7.9474732806745399E-2</v>
      </c>
      <c r="V13" s="7">
        <v>4.6934388217501295E-2</v>
      </c>
      <c r="W13" s="7">
        <v>2.7058445921285701E-2</v>
      </c>
      <c r="X13" s="7">
        <v>7.6598611232971306E-2</v>
      </c>
      <c r="Y13" s="7">
        <v>8.4400706650046897E-2</v>
      </c>
      <c r="Z13" s="7">
        <v>7.0560556185690904E-2</v>
      </c>
      <c r="AA13" s="7">
        <v>6.2418791462245098E-2</v>
      </c>
      <c r="AB13" s="7">
        <v>9.1843760136961994E-2</v>
      </c>
      <c r="AC13" s="7">
        <v>8.7730451195742298E-2</v>
      </c>
      <c r="AD13" s="7">
        <v>6.5934006636179196E-2</v>
      </c>
      <c r="AE13" s="7">
        <v>5.6072771333497001E-2</v>
      </c>
      <c r="AF13" s="7">
        <v>6.00038042316349E-2</v>
      </c>
      <c r="AG13" s="7">
        <v>9.5082855385993703E-2</v>
      </c>
      <c r="AH13" s="7">
        <v>0.10414621485926301</v>
      </c>
      <c r="AI13" s="7">
        <v>8.7272257541300691E-2</v>
      </c>
      <c r="AJ13" s="7">
        <v>8.2678896668261087E-2</v>
      </c>
      <c r="AK13" s="7">
        <v>7.2816152247235505E-2</v>
      </c>
      <c r="AL13" s="7">
        <v>8.4001605434940493E-2</v>
      </c>
      <c r="AM13" s="7">
        <v>7.9223799755040694E-2</v>
      </c>
      <c r="AN13" s="7">
        <v>4.1689238618276205E-2</v>
      </c>
      <c r="AO13" s="7">
        <v>4.6429539422546101E-2</v>
      </c>
      <c r="AP13" s="7">
        <v>2.0065825220758102E-2</v>
      </c>
      <c r="AQ13" s="7">
        <v>0.31439506864578098</v>
      </c>
      <c r="AR13" s="7">
        <v>5.3606972627013298E-2</v>
      </c>
      <c r="AS13" s="7">
        <v>3.5817081720204799E-2</v>
      </c>
      <c r="AT13" s="7">
        <v>5.2500154897632496E-2</v>
      </c>
      <c r="AU13" s="7">
        <v>0.255025283490943</v>
      </c>
      <c r="AV13" s="7">
        <v>7.6929004012103605E-2</v>
      </c>
      <c r="AW13" s="7">
        <v>2.9097052890467802E-2</v>
      </c>
      <c r="AX13" s="7">
        <v>9.1150911519244412E-2</v>
      </c>
      <c r="AY13" s="7">
        <v>5.0968609647189904E-2</v>
      </c>
      <c r="AZ13" s="7">
        <v>4.32338020346043E-2</v>
      </c>
      <c r="BA13" s="7">
        <v>8.1397793857383091E-2</v>
      </c>
      <c r="BB13" s="7">
        <v>7.8735733137246106E-2</v>
      </c>
      <c r="BC13" s="7">
        <v>9.4462295218912903E-2</v>
      </c>
      <c r="BD13" s="7">
        <v>9.5005051179297501E-2</v>
      </c>
      <c r="BE13" s="7">
        <v>8.5458417659883407E-2</v>
      </c>
      <c r="BF13" s="7">
        <v>8.4869776289863502E-2</v>
      </c>
      <c r="BG13" s="7">
        <v>6.6745343525212303E-2</v>
      </c>
      <c r="BH13" s="7">
        <v>5.5628270916061602E-2</v>
      </c>
      <c r="BI13" s="7">
        <v>0.10351835863379501</v>
      </c>
      <c r="BJ13" s="7">
        <v>0.116499421467189</v>
      </c>
      <c r="BK13" s="7">
        <v>3.9101831283994797E-2</v>
      </c>
      <c r="BL13" s="7">
        <v>1.8712438156111198E-2</v>
      </c>
      <c r="BM13" s="7">
        <v>6.0837598964545395E-2</v>
      </c>
      <c r="BN13" s="7">
        <v>0.106139328150235</v>
      </c>
      <c r="BO13" s="7">
        <v>4.4084201496793395E-2</v>
      </c>
    </row>
    <row r="14" spans="1:67">
      <c r="A14" s="33"/>
      <c r="B14" s="4">
        <v>159</v>
      </c>
      <c r="C14" s="4">
        <v>41</v>
      </c>
      <c r="D14" s="4">
        <v>18</v>
      </c>
      <c r="E14" s="4">
        <v>3</v>
      </c>
      <c r="F14" s="4">
        <v>2</v>
      </c>
      <c r="G14" s="4">
        <v>0</v>
      </c>
      <c r="H14" s="4">
        <v>5</v>
      </c>
      <c r="I14" s="4">
        <v>3</v>
      </c>
      <c r="J14" s="4">
        <v>7</v>
      </c>
      <c r="K14" s="4">
        <v>25</v>
      </c>
      <c r="L14" s="4">
        <v>71</v>
      </c>
      <c r="M14" s="4">
        <v>6</v>
      </c>
      <c r="N14" s="4">
        <v>43</v>
      </c>
      <c r="O14" s="4">
        <v>8</v>
      </c>
      <c r="P14" s="4">
        <v>8</v>
      </c>
      <c r="Q14" s="4">
        <v>4</v>
      </c>
      <c r="R14" s="4">
        <v>80</v>
      </c>
      <c r="S14" s="4">
        <v>79</v>
      </c>
      <c r="T14" s="4">
        <v>72</v>
      </c>
      <c r="U14" s="4">
        <v>26</v>
      </c>
      <c r="V14" s="4">
        <v>16</v>
      </c>
      <c r="W14" s="4">
        <v>8</v>
      </c>
      <c r="X14" s="4">
        <v>37</v>
      </c>
      <c r="Y14" s="4">
        <v>39</v>
      </c>
      <c r="Z14" s="4">
        <v>23</v>
      </c>
      <c r="AA14" s="4">
        <v>16</v>
      </c>
      <c r="AB14" s="4">
        <v>58</v>
      </c>
      <c r="AC14" s="4">
        <v>8</v>
      </c>
      <c r="AD14" s="4">
        <v>11</v>
      </c>
      <c r="AE14" s="4">
        <v>3</v>
      </c>
      <c r="AF14" s="4">
        <v>59</v>
      </c>
      <c r="AG14" s="4">
        <v>15</v>
      </c>
      <c r="AH14" s="4">
        <v>80</v>
      </c>
      <c r="AI14" s="4">
        <v>19</v>
      </c>
      <c r="AJ14" s="4">
        <v>30</v>
      </c>
      <c r="AK14" s="4">
        <v>56</v>
      </c>
      <c r="AL14" s="4">
        <v>73</v>
      </c>
      <c r="AM14" s="4">
        <v>53</v>
      </c>
      <c r="AN14" s="4">
        <v>21</v>
      </c>
      <c r="AO14" s="4">
        <v>8</v>
      </c>
      <c r="AP14" s="4">
        <v>1</v>
      </c>
      <c r="AQ14" s="4">
        <v>2</v>
      </c>
      <c r="AR14" s="4">
        <v>2</v>
      </c>
      <c r="AS14" s="4">
        <v>0</v>
      </c>
      <c r="AT14" s="4">
        <v>2</v>
      </c>
      <c r="AU14" s="4">
        <v>3</v>
      </c>
      <c r="AV14" s="4">
        <v>48</v>
      </c>
      <c r="AW14" s="4">
        <v>18</v>
      </c>
      <c r="AX14" s="4">
        <v>43</v>
      </c>
      <c r="AY14" s="4">
        <v>32</v>
      </c>
      <c r="AZ14" s="4">
        <v>41</v>
      </c>
      <c r="BA14" s="4">
        <v>75</v>
      </c>
      <c r="BB14" s="4">
        <v>49</v>
      </c>
      <c r="BC14" s="4">
        <v>18</v>
      </c>
      <c r="BD14" s="4">
        <v>40</v>
      </c>
      <c r="BE14" s="4">
        <v>56</v>
      </c>
      <c r="BF14" s="4">
        <v>65</v>
      </c>
      <c r="BG14" s="4">
        <v>35</v>
      </c>
      <c r="BH14" s="4">
        <v>59</v>
      </c>
      <c r="BI14" s="4">
        <v>78</v>
      </c>
      <c r="BJ14" s="4">
        <v>22</v>
      </c>
      <c r="BK14" s="4">
        <v>20</v>
      </c>
      <c r="BL14" s="4">
        <v>7</v>
      </c>
      <c r="BM14" s="4">
        <v>35</v>
      </c>
      <c r="BN14" s="4">
        <v>29</v>
      </c>
      <c r="BO14" s="4">
        <v>42</v>
      </c>
    </row>
    <row r="15" spans="1:67">
      <c r="A15" s="33" t="s">
        <v>241</v>
      </c>
      <c r="B15" s="7">
        <v>0.23300176736133602</v>
      </c>
      <c r="C15" s="7">
        <v>0.413721936409223</v>
      </c>
      <c r="D15" s="7">
        <v>9.6518409814655898E-2</v>
      </c>
      <c r="E15" s="7">
        <v>0.27422001379967098</v>
      </c>
      <c r="F15" s="7">
        <v>0.10731193277474199</v>
      </c>
      <c r="G15" s="7">
        <v>0</v>
      </c>
      <c r="H15" s="7">
        <v>0.22664752009386302</v>
      </c>
      <c r="I15" s="7">
        <v>8.485732291413059E-2</v>
      </c>
      <c r="J15" s="7">
        <v>0.20464283542296802</v>
      </c>
      <c r="K15" s="7">
        <v>0.15867935351298398</v>
      </c>
      <c r="L15" s="7">
        <v>0.27458374932335899</v>
      </c>
      <c r="M15" s="7">
        <v>0.38429053256137796</v>
      </c>
      <c r="N15" s="7">
        <v>0.34639622479608501</v>
      </c>
      <c r="O15" s="7">
        <v>9.1011922605349904E-2</v>
      </c>
      <c r="P15" s="7">
        <v>6.7392918220615702E-2</v>
      </c>
      <c r="Q15" s="7">
        <v>0.12339162282381899</v>
      </c>
      <c r="R15" s="7">
        <v>0.28626098259531302</v>
      </c>
      <c r="S15" s="7">
        <v>0.18215776748807902</v>
      </c>
      <c r="T15" s="7">
        <v>0.26236444830684197</v>
      </c>
      <c r="U15" s="7">
        <v>0.267561595200346</v>
      </c>
      <c r="V15" s="7">
        <v>0.21530159323151998</v>
      </c>
      <c r="W15" s="7">
        <v>0.21566225607457198</v>
      </c>
      <c r="X15" s="7">
        <v>0.19772961875417799</v>
      </c>
      <c r="Y15" s="7">
        <v>0.218499294651294</v>
      </c>
      <c r="Z15" s="7">
        <v>0.277482593463522</v>
      </c>
      <c r="AA15" s="7">
        <v>0.26315826944683701</v>
      </c>
      <c r="AB15" s="7">
        <v>0.241791865638988</v>
      </c>
      <c r="AC15" s="7">
        <v>0.153343388154665</v>
      </c>
      <c r="AD15" s="7">
        <v>0.156705799060884</v>
      </c>
      <c r="AE15" s="7">
        <v>0.222873556333193</v>
      </c>
      <c r="AF15" s="7">
        <v>0.26574008749654099</v>
      </c>
      <c r="AG15" s="7">
        <v>0.14973648954573801</v>
      </c>
      <c r="AH15" s="7">
        <v>0.21386032374685598</v>
      </c>
      <c r="AI15" s="7">
        <v>0.201169292718265</v>
      </c>
      <c r="AJ15" s="7">
        <v>0.18099983414631801</v>
      </c>
      <c r="AK15" s="7">
        <v>0.25951646460940103</v>
      </c>
      <c r="AL15" s="7">
        <v>0.23131495114811099</v>
      </c>
      <c r="AM15" s="7">
        <v>0.34561080007656003</v>
      </c>
      <c r="AN15" s="7">
        <v>7.9451190374849601E-2</v>
      </c>
      <c r="AO15" s="7">
        <v>0.147589581629575</v>
      </c>
      <c r="AP15" s="7">
        <v>0.153334317075425</v>
      </c>
      <c r="AQ15" s="7">
        <v>0</v>
      </c>
      <c r="AR15" s="7">
        <v>0.48267604773265199</v>
      </c>
      <c r="AS15" s="7">
        <v>0.134623287069839</v>
      </c>
      <c r="AT15" s="7">
        <v>0.10653774172620199</v>
      </c>
      <c r="AU15" s="7">
        <v>0.24123236661936101</v>
      </c>
      <c r="AV15" s="7">
        <v>0.45829845078501102</v>
      </c>
      <c r="AW15" s="7">
        <v>0.103872905273137</v>
      </c>
      <c r="AX15" s="7">
        <v>0.163830713149931</v>
      </c>
      <c r="AY15" s="7">
        <v>0.54701045957084193</v>
      </c>
      <c r="AZ15" s="7">
        <v>4.8330567066753198E-2</v>
      </c>
      <c r="BA15" s="7">
        <v>0.25077548821649498</v>
      </c>
      <c r="BB15" s="7">
        <v>0.23516591346030999</v>
      </c>
      <c r="BC15" s="7">
        <v>0.23460817311616</v>
      </c>
      <c r="BD15" s="7">
        <v>0.228635635707167</v>
      </c>
      <c r="BE15" s="7">
        <v>0.26699875293037201</v>
      </c>
      <c r="BF15" s="7">
        <v>0.21344294454870699</v>
      </c>
      <c r="BG15" s="7">
        <v>0.221184412205535</v>
      </c>
      <c r="BH15" s="7">
        <v>0.298396026891394</v>
      </c>
      <c r="BI15" s="7">
        <v>0.16011223695351201</v>
      </c>
      <c r="BJ15" s="7">
        <v>0.15837023841541298</v>
      </c>
      <c r="BK15" s="7">
        <v>6.6023308485194998E-2</v>
      </c>
      <c r="BL15" s="7">
        <v>0.22626776915184599</v>
      </c>
      <c r="BM15" s="7">
        <v>0.34834140919041195</v>
      </c>
      <c r="BN15" s="7">
        <v>0.43264092544555799</v>
      </c>
      <c r="BO15" s="7">
        <v>0.29979208207444502</v>
      </c>
    </row>
    <row r="16" spans="1:67">
      <c r="A16" s="33"/>
      <c r="B16" s="4">
        <v>466</v>
      </c>
      <c r="C16" s="4">
        <v>217</v>
      </c>
      <c r="D16" s="4">
        <v>47</v>
      </c>
      <c r="E16" s="4">
        <v>24</v>
      </c>
      <c r="F16" s="4">
        <v>7</v>
      </c>
      <c r="G16" s="4">
        <v>0</v>
      </c>
      <c r="H16" s="4">
        <v>12</v>
      </c>
      <c r="I16" s="4">
        <v>5</v>
      </c>
      <c r="J16" s="4">
        <v>8</v>
      </c>
      <c r="K16" s="4">
        <v>112</v>
      </c>
      <c r="L16" s="4">
        <v>210</v>
      </c>
      <c r="M16" s="4">
        <v>49</v>
      </c>
      <c r="N16" s="4">
        <v>176</v>
      </c>
      <c r="O16" s="4">
        <v>30</v>
      </c>
      <c r="P16" s="4">
        <v>7</v>
      </c>
      <c r="Q16" s="4">
        <v>17</v>
      </c>
      <c r="R16" s="4">
        <v>280</v>
      </c>
      <c r="S16" s="4">
        <v>186</v>
      </c>
      <c r="T16" s="4">
        <v>147</v>
      </c>
      <c r="U16" s="4">
        <v>89</v>
      </c>
      <c r="V16" s="4">
        <v>73</v>
      </c>
      <c r="W16" s="4">
        <v>62</v>
      </c>
      <c r="X16" s="4">
        <v>95</v>
      </c>
      <c r="Y16" s="4">
        <v>102</v>
      </c>
      <c r="Z16" s="4">
        <v>89</v>
      </c>
      <c r="AA16" s="4">
        <v>69</v>
      </c>
      <c r="AB16" s="4">
        <v>153</v>
      </c>
      <c r="AC16" s="4">
        <v>15</v>
      </c>
      <c r="AD16" s="4">
        <v>26</v>
      </c>
      <c r="AE16" s="4">
        <v>12</v>
      </c>
      <c r="AF16" s="4">
        <v>262</v>
      </c>
      <c r="AG16" s="4">
        <v>24</v>
      </c>
      <c r="AH16" s="4">
        <v>164</v>
      </c>
      <c r="AI16" s="4">
        <v>44</v>
      </c>
      <c r="AJ16" s="4">
        <v>66</v>
      </c>
      <c r="AK16" s="4">
        <v>199</v>
      </c>
      <c r="AL16" s="4">
        <v>201</v>
      </c>
      <c r="AM16" s="4">
        <v>231</v>
      </c>
      <c r="AN16" s="4">
        <v>39</v>
      </c>
      <c r="AO16" s="4">
        <v>26</v>
      </c>
      <c r="AP16" s="4">
        <v>9</v>
      </c>
      <c r="AQ16" s="4">
        <v>0</v>
      </c>
      <c r="AR16" s="4">
        <v>15</v>
      </c>
      <c r="AS16" s="4">
        <v>1</v>
      </c>
      <c r="AT16" s="4">
        <v>4</v>
      </c>
      <c r="AU16" s="4">
        <v>3</v>
      </c>
      <c r="AV16" s="4">
        <v>288</v>
      </c>
      <c r="AW16" s="4">
        <v>63</v>
      </c>
      <c r="AX16" s="4">
        <v>77</v>
      </c>
      <c r="AY16" s="4">
        <v>347</v>
      </c>
      <c r="AZ16" s="4">
        <v>45</v>
      </c>
      <c r="BA16" s="4">
        <v>231</v>
      </c>
      <c r="BB16" s="4">
        <v>147</v>
      </c>
      <c r="BC16" s="4">
        <v>44</v>
      </c>
      <c r="BD16" s="4">
        <v>97</v>
      </c>
      <c r="BE16" s="4">
        <v>175</v>
      </c>
      <c r="BF16" s="4">
        <v>164</v>
      </c>
      <c r="BG16" s="4">
        <v>115</v>
      </c>
      <c r="BH16" s="4">
        <v>315</v>
      </c>
      <c r="BI16" s="4">
        <v>120</v>
      </c>
      <c r="BJ16" s="4">
        <v>31</v>
      </c>
      <c r="BK16" s="4">
        <v>33</v>
      </c>
      <c r="BL16" s="4">
        <v>86</v>
      </c>
      <c r="BM16" s="4">
        <v>199</v>
      </c>
      <c r="BN16" s="4">
        <v>119</v>
      </c>
      <c r="BO16" s="4">
        <v>285</v>
      </c>
    </row>
    <row r="17" spans="1:67">
      <c r="A17" s="33" t="s">
        <v>242</v>
      </c>
      <c r="B17" s="7">
        <v>0.68753048346600298</v>
      </c>
      <c r="C17" s="7">
        <v>0.50820325565276792</v>
      </c>
      <c r="D17" s="7">
        <v>0.86665701346050195</v>
      </c>
      <c r="E17" s="7">
        <v>0.69699826217485594</v>
      </c>
      <c r="F17" s="7">
        <v>0.86224208209723296</v>
      </c>
      <c r="G17" s="7">
        <v>1</v>
      </c>
      <c r="H17" s="7">
        <v>0.68174589910179906</v>
      </c>
      <c r="I17" s="7">
        <v>0.85764922550146194</v>
      </c>
      <c r="J17" s="7">
        <v>0.61473783460943998</v>
      </c>
      <c r="K17" s="7">
        <v>0.80531299874731799</v>
      </c>
      <c r="L17" s="7">
        <v>0.63240194296363594</v>
      </c>
      <c r="M17" s="7">
        <v>0.56523905997267598</v>
      </c>
      <c r="N17" s="7">
        <v>0.56917027259401598</v>
      </c>
      <c r="O17" s="7">
        <v>0.88503163448326005</v>
      </c>
      <c r="P17" s="7">
        <v>0.86068260328018698</v>
      </c>
      <c r="Q17" s="7">
        <v>0.84566938392371493</v>
      </c>
      <c r="R17" s="7">
        <v>0.63180608053746401</v>
      </c>
      <c r="S17" s="7">
        <v>0.74072787893999004</v>
      </c>
      <c r="T17" s="7">
        <v>0.60905955391005895</v>
      </c>
      <c r="U17" s="7">
        <v>0.65296367199290695</v>
      </c>
      <c r="V17" s="7">
        <v>0.73776401855097806</v>
      </c>
      <c r="W17" s="7">
        <v>0.75727929800414406</v>
      </c>
      <c r="X17" s="7">
        <v>0.72567177001285099</v>
      </c>
      <c r="Y17" s="7">
        <v>0.69709999869865902</v>
      </c>
      <c r="Z17" s="7">
        <v>0.65195685035078699</v>
      </c>
      <c r="AA17" s="7">
        <v>0.67442293909091799</v>
      </c>
      <c r="AB17" s="7">
        <v>0.66636437422405093</v>
      </c>
      <c r="AC17" s="7">
        <v>0.75892616064959195</v>
      </c>
      <c r="AD17" s="7">
        <v>0.7773601943029369</v>
      </c>
      <c r="AE17" s="7">
        <v>0.72105367233330997</v>
      </c>
      <c r="AF17" s="7">
        <v>0.67425610827182592</v>
      </c>
      <c r="AG17" s="7">
        <v>0.75518065506826904</v>
      </c>
      <c r="AH17" s="7">
        <v>0.68199346139388195</v>
      </c>
      <c r="AI17" s="7">
        <v>0.71155844974043503</v>
      </c>
      <c r="AJ17" s="7">
        <v>0.73632126918542096</v>
      </c>
      <c r="AK17" s="7">
        <v>0.66766738314336394</v>
      </c>
      <c r="AL17" s="7">
        <v>0.68468344341694898</v>
      </c>
      <c r="AM17" s="7">
        <v>0.57516540016840001</v>
      </c>
      <c r="AN17" s="7">
        <v>0.87885957100687406</v>
      </c>
      <c r="AO17" s="7">
        <v>0.80598087894787895</v>
      </c>
      <c r="AP17" s="7">
        <v>0.82659985770381694</v>
      </c>
      <c r="AQ17" s="7">
        <v>0.68560493135421896</v>
      </c>
      <c r="AR17" s="7">
        <v>0.46371697964033504</v>
      </c>
      <c r="AS17" s="7">
        <v>0.82955963120995602</v>
      </c>
      <c r="AT17" s="7">
        <v>0.84096210337616495</v>
      </c>
      <c r="AU17" s="7">
        <v>0.50374234988969602</v>
      </c>
      <c r="AV17" s="7">
        <v>0.46477254520288497</v>
      </c>
      <c r="AW17" s="7">
        <v>0.86703004183639398</v>
      </c>
      <c r="AX17" s="7">
        <v>0.74501837533082493</v>
      </c>
      <c r="AY17" s="7">
        <v>0.40202093078196904</v>
      </c>
      <c r="AZ17" s="7">
        <v>0.90843563089864299</v>
      </c>
      <c r="BA17" s="7">
        <v>0.66782671792612303</v>
      </c>
      <c r="BB17" s="7">
        <v>0.68609835340244496</v>
      </c>
      <c r="BC17" s="7">
        <v>0.67092953166492808</v>
      </c>
      <c r="BD17" s="7">
        <v>0.67635931311353503</v>
      </c>
      <c r="BE17" s="7">
        <v>0.64754282940974506</v>
      </c>
      <c r="BF17" s="7">
        <v>0.70168727916143003</v>
      </c>
      <c r="BG17" s="7">
        <v>0.71207024426925303</v>
      </c>
      <c r="BH17" s="7">
        <v>0.64597570219254608</v>
      </c>
      <c r="BI17" s="7">
        <v>0.73636940441269405</v>
      </c>
      <c r="BJ17" s="7">
        <v>0.72513034011739808</v>
      </c>
      <c r="BK17" s="7">
        <v>0.89487486023081009</v>
      </c>
      <c r="BL17" s="7">
        <v>0.755019792692042</v>
      </c>
      <c r="BM17" s="7">
        <v>0.590820991845042</v>
      </c>
      <c r="BN17" s="7">
        <v>0.46121974640420704</v>
      </c>
      <c r="BO17" s="7">
        <v>0.65612371642876299</v>
      </c>
    </row>
    <row r="18" spans="1:67">
      <c r="A18" s="33"/>
      <c r="B18" s="4">
        <v>1376</v>
      </c>
      <c r="C18" s="4">
        <v>267</v>
      </c>
      <c r="D18" s="4">
        <v>422</v>
      </c>
      <c r="E18" s="4">
        <v>62</v>
      </c>
      <c r="F18" s="4">
        <v>56</v>
      </c>
      <c r="G18" s="4">
        <v>9</v>
      </c>
      <c r="H18" s="4">
        <v>37</v>
      </c>
      <c r="I18" s="4">
        <v>52</v>
      </c>
      <c r="J18" s="4">
        <v>24</v>
      </c>
      <c r="K18" s="4">
        <v>570</v>
      </c>
      <c r="L18" s="4">
        <v>483</v>
      </c>
      <c r="M18" s="4">
        <v>73</v>
      </c>
      <c r="N18" s="4">
        <v>289</v>
      </c>
      <c r="O18" s="4">
        <v>292</v>
      </c>
      <c r="P18" s="4">
        <v>94</v>
      </c>
      <c r="Q18" s="4">
        <v>113</v>
      </c>
      <c r="R18" s="4">
        <v>617</v>
      </c>
      <c r="S18" s="4">
        <v>758</v>
      </c>
      <c r="T18" s="4">
        <v>342</v>
      </c>
      <c r="U18" s="4">
        <v>216</v>
      </c>
      <c r="V18" s="4">
        <v>250</v>
      </c>
      <c r="W18" s="4">
        <v>219</v>
      </c>
      <c r="X18" s="4">
        <v>348</v>
      </c>
      <c r="Y18" s="4">
        <v>324</v>
      </c>
      <c r="Z18" s="4">
        <v>210</v>
      </c>
      <c r="AA18" s="4">
        <v>177</v>
      </c>
      <c r="AB18" s="4">
        <v>421</v>
      </c>
      <c r="AC18" s="4">
        <v>73</v>
      </c>
      <c r="AD18" s="4">
        <v>131</v>
      </c>
      <c r="AE18" s="4">
        <v>39</v>
      </c>
      <c r="AF18" s="4">
        <v>664</v>
      </c>
      <c r="AG18" s="4">
        <v>121</v>
      </c>
      <c r="AH18" s="4">
        <v>523</v>
      </c>
      <c r="AI18" s="4">
        <v>157</v>
      </c>
      <c r="AJ18" s="4">
        <v>268</v>
      </c>
      <c r="AK18" s="4">
        <v>513</v>
      </c>
      <c r="AL18" s="4">
        <v>595</v>
      </c>
      <c r="AM18" s="4">
        <v>385</v>
      </c>
      <c r="AN18" s="4">
        <v>433</v>
      </c>
      <c r="AO18" s="4">
        <v>143</v>
      </c>
      <c r="AP18" s="4">
        <v>49</v>
      </c>
      <c r="AQ18" s="4">
        <v>5</v>
      </c>
      <c r="AR18" s="4">
        <v>14</v>
      </c>
      <c r="AS18" s="4">
        <v>6</v>
      </c>
      <c r="AT18" s="4">
        <v>35</v>
      </c>
      <c r="AU18" s="4">
        <v>7</v>
      </c>
      <c r="AV18" s="4">
        <v>292</v>
      </c>
      <c r="AW18" s="4">
        <v>526</v>
      </c>
      <c r="AX18" s="4">
        <v>348</v>
      </c>
      <c r="AY18" s="4">
        <v>255</v>
      </c>
      <c r="AZ18" s="4">
        <v>854</v>
      </c>
      <c r="BA18" s="4">
        <v>615</v>
      </c>
      <c r="BB18" s="4">
        <v>430</v>
      </c>
      <c r="BC18" s="4">
        <v>125</v>
      </c>
      <c r="BD18" s="4">
        <v>287</v>
      </c>
      <c r="BE18" s="4">
        <v>425</v>
      </c>
      <c r="BF18" s="4">
        <v>539</v>
      </c>
      <c r="BG18" s="4">
        <v>369</v>
      </c>
      <c r="BH18" s="4">
        <v>683</v>
      </c>
      <c r="BI18" s="4">
        <v>553</v>
      </c>
      <c r="BJ18" s="4">
        <v>140</v>
      </c>
      <c r="BK18" s="4">
        <v>448</v>
      </c>
      <c r="BL18" s="4">
        <v>285</v>
      </c>
      <c r="BM18" s="4">
        <v>338</v>
      </c>
      <c r="BN18" s="4">
        <v>126</v>
      </c>
      <c r="BO18" s="4">
        <v>624</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DB3CC3B9-DC38-4D9A-82A7-96B8F3209806}"/>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O2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243</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244</v>
      </c>
      <c r="B5" s="7">
        <v>1.5732249703688601E-2</v>
      </c>
      <c r="C5" s="7">
        <v>2.7544466270686501E-2</v>
      </c>
      <c r="D5" s="7">
        <v>1.4520264637217299E-2</v>
      </c>
      <c r="E5" s="7">
        <v>3.1279053690021798E-2</v>
      </c>
      <c r="F5" s="7">
        <v>0</v>
      </c>
      <c r="G5" s="7">
        <v>0</v>
      </c>
      <c r="H5" s="7">
        <v>5.16749522132234E-3</v>
      </c>
      <c r="I5" s="7">
        <v>0</v>
      </c>
      <c r="J5" s="7">
        <v>0</v>
      </c>
      <c r="K5" s="7">
        <v>2.6762355757177902E-2</v>
      </c>
      <c r="L5" s="7">
        <v>3.9825821115320494E-3</v>
      </c>
      <c r="M5" s="7">
        <v>9.1801823858743109E-2</v>
      </c>
      <c r="N5" s="7">
        <v>4.0669786138544601E-3</v>
      </c>
      <c r="O5" s="7">
        <v>1.22870193550272E-2</v>
      </c>
      <c r="P5" s="7">
        <v>0</v>
      </c>
      <c r="Q5" s="7">
        <v>2.0838934738621102E-2</v>
      </c>
      <c r="R5" s="7">
        <v>2.22363445212551E-2</v>
      </c>
      <c r="S5" s="7">
        <v>9.5231045890411207E-3</v>
      </c>
      <c r="T5" s="7">
        <v>3.7728205037480998E-2</v>
      </c>
      <c r="U5" s="7">
        <v>2.6164582742497701E-2</v>
      </c>
      <c r="V5" s="7">
        <v>3.2292659406167701E-3</v>
      </c>
      <c r="W5" s="7">
        <v>7.0906217089098094E-4</v>
      </c>
      <c r="X5" s="7">
        <v>6.7729284699812498E-4</v>
      </c>
      <c r="Y5" s="7">
        <v>4.1371850718077106E-3</v>
      </c>
      <c r="Z5" s="7">
        <v>1.36749294462962E-2</v>
      </c>
      <c r="AA5" s="7">
        <v>2.8997907748480597E-2</v>
      </c>
      <c r="AB5" s="7">
        <v>2.4007491408936099E-2</v>
      </c>
      <c r="AC5" s="7">
        <v>0</v>
      </c>
      <c r="AD5" s="7">
        <v>1.3985751407682401E-2</v>
      </c>
      <c r="AE5" s="7">
        <v>0</v>
      </c>
      <c r="AF5" s="7">
        <v>2.5779481212340499E-2</v>
      </c>
      <c r="AG5" s="7">
        <v>1.24622250794796E-2</v>
      </c>
      <c r="AH5" s="7">
        <v>8.6384021467429892E-3</v>
      </c>
      <c r="AI5" s="7">
        <v>8.3930995622120592E-3</v>
      </c>
      <c r="AJ5" s="7">
        <v>9.7459745619081096E-3</v>
      </c>
      <c r="AK5" s="7">
        <v>1.5637459276040398E-2</v>
      </c>
      <c r="AL5" s="7">
        <v>1.8318227114590399E-2</v>
      </c>
      <c r="AM5" s="7">
        <v>2.1786338819319E-2</v>
      </c>
      <c r="AN5" s="7">
        <v>1.31215860837619E-2</v>
      </c>
      <c r="AO5" s="7">
        <v>1.9509876505800099E-2</v>
      </c>
      <c r="AP5" s="7">
        <v>0</v>
      </c>
      <c r="AQ5" s="7">
        <v>0</v>
      </c>
      <c r="AR5" s="7">
        <v>0</v>
      </c>
      <c r="AS5" s="7">
        <v>0</v>
      </c>
      <c r="AT5" s="7">
        <v>0</v>
      </c>
      <c r="AU5" s="7">
        <v>2.4220763792305703E-2</v>
      </c>
      <c r="AV5" s="7">
        <v>2.9535250957761501E-2</v>
      </c>
      <c r="AW5" s="7">
        <v>7.1112341028614504E-3</v>
      </c>
      <c r="AX5" s="7">
        <v>1.14282401416051E-2</v>
      </c>
      <c r="AY5" s="7">
        <v>4.5517984804821096E-2</v>
      </c>
      <c r="AZ5" s="7">
        <v>0</v>
      </c>
      <c r="BA5" s="7">
        <v>2.3287457787610301E-2</v>
      </c>
      <c r="BB5" s="7">
        <v>1.1864111879793001E-2</v>
      </c>
      <c r="BC5" s="7">
        <v>1.2629659321008199E-3</v>
      </c>
      <c r="BD5" s="7">
        <v>4.5096259369301096E-3</v>
      </c>
      <c r="BE5" s="7">
        <v>3.0005448653008301E-2</v>
      </c>
      <c r="BF5" s="7">
        <v>7.6972196902354694E-3</v>
      </c>
      <c r="BG5" s="7">
        <v>1.1288446696759401E-2</v>
      </c>
      <c r="BH5" s="7">
        <v>2.9333564476059899E-2</v>
      </c>
      <c r="BI5" s="7">
        <v>6.2580695326909508E-4</v>
      </c>
      <c r="BJ5" s="7">
        <v>0</v>
      </c>
      <c r="BK5" s="7">
        <v>1.8944838544728001E-2</v>
      </c>
      <c r="BL5" s="7">
        <v>3.17241300598603E-3</v>
      </c>
      <c r="BM5" s="7">
        <v>1.2875252743699299E-2</v>
      </c>
      <c r="BN5" s="7">
        <v>4.8960632940143099E-2</v>
      </c>
      <c r="BO5" s="7">
        <v>9.016382473006769E-3</v>
      </c>
    </row>
    <row r="6" spans="1:67">
      <c r="A6" s="33"/>
      <c r="B6" s="4">
        <v>31</v>
      </c>
      <c r="C6" s="4">
        <v>14</v>
      </c>
      <c r="D6" s="4">
        <v>7</v>
      </c>
      <c r="E6" s="4">
        <v>3</v>
      </c>
      <c r="F6" s="4">
        <v>0</v>
      </c>
      <c r="G6" s="4">
        <v>0</v>
      </c>
      <c r="H6" s="4">
        <v>0</v>
      </c>
      <c r="I6" s="4">
        <v>0</v>
      </c>
      <c r="J6" s="4">
        <v>0</v>
      </c>
      <c r="K6" s="4">
        <v>19</v>
      </c>
      <c r="L6" s="4">
        <v>3</v>
      </c>
      <c r="M6" s="4">
        <v>12</v>
      </c>
      <c r="N6" s="4">
        <v>2</v>
      </c>
      <c r="O6" s="4">
        <v>4</v>
      </c>
      <c r="P6" s="4">
        <v>0</v>
      </c>
      <c r="Q6" s="4">
        <v>3</v>
      </c>
      <c r="R6" s="4">
        <v>22</v>
      </c>
      <c r="S6" s="4">
        <v>10</v>
      </c>
      <c r="T6" s="4">
        <v>21</v>
      </c>
      <c r="U6" s="4">
        <v>9</v>
      </c>
      <c r="V6" s="4">
        <v>1</v>
      </c>
      <c r="W6" s="4">
        <v>0</v>
      </c>
      <c r="X6" s="4">
        <v>0</v>
      </c>
      <c r="Y6" s="4">
        <v>2</v>
      </c>
      <c r="Z6" s="4">
        <v>4</v>
      </c>
      <c r="AA6" s="4">
        <v>8</v>
      </c>
      <c r="AB6" s="4">
        <v>15</v>
      </c>
      <c r="AC6" s="4">
        <v>0</v>
      </c>
      <c r="AD6" s="4">
        <v>2</v>
      </c>
      <c r="AE6" s="4">
        <v>0</v>
      </c>
      <c r="AF6" s="4">
        <v>25</v>
      </c>
      <c r="AG6" s="4">
        <v>2</v>
      </c>
      <c r="AH6" s="4">
        <v>7</v>
      </c>
      <c r="AI6" s="4">
        <v>2</v>
      </c>
      <c r="AJ6" s="4">
        <v>4</v>
      </c>
      <c r="AK6" s="4">
        <v>12</v>
      </c>
      <c r="AL6" s="4">
        <v>16</v>
      </c>
      <c r="AM6" s="4">
        <v>15</v>
      </c>
      <c r="AN6" s="4">
        <v>6</v>
      </c>
      <c r="AO6" s="4">
        <v>3</v>
      </c>
      <c r="AP6" s="4">
        <v>0</v>
      </c>
      <c r="AQ6" s="4">
        <v>0</v>
      </c>
      <c r="AR6" s="4">
        <v>0</v>
      </c>
      <c r="AS6" s="4">
        <v>0</v>
      </c>
      <c r="AT6" s="4">
        <v>0</v>
      </c>
      <c r="AU6" s="4">
        <v>0</v>
      </c>
      <c r="AV6" s="4">
        <v>19</v>
      </c>
      <c r="AW6" s="4">
        <v>4</v>
      </c>
      <c r="AX6" s="4">
        <v>5</v>
      </c>
      <c r="AY6" s="4">
        <v>29</v>
      </c>
      <c r="AZ6" s="4">
        <v>0</v>
      </c>
      <c r="BA6" s="4">
        <v>21</v>
      </c>
      <c r="BB6" s="4">
        <v>7</v>
      </c>
      <c r="BC6" s="4">
        <v>0</v>
      </c>
      <c r="BD6" s="4">
        <v>2</v>
      </c>
      <c r="BE6" s="4">
        <v>20</v>
      </c>
      <c r="BF6" s="4">
        <v>6</v>
      </c>
      <c r="BG6" s="4">
        <v>6</v>
      </c>
      <c r="BH6" s="4">
        <v>31</v>
      </c>
      <c r="BI6" s="4">
        <v>0</v>
      </c>
      <c r="BJ6" s="4">
        <v>0</v>
      </c>
      <c r="BK6" s="4">
        <v>9</v>
      </c>
      <c r="BL6" s="4">
        <v>1</v>
      </c>
      <c r="BM6" s="4">
        <v>7</v>
      </c>
      <c r="BN6" s="4">
        <v>13</v>
      </c>
      <c r="BO6" s="4">
        <v>9</v>
      </c>
    </row>
    <row r="7" spans="1:67">
      <c r="A7" s="33" t="s">
        <v>245</v>
      </c>
      <c r="B7" s="7">
        <v>7.7721320621081308E-2</v>
      </c>
      <c r="C7" s="7">
        <v>0.11385633546514301</v>
      </c>
      <c r="D7" s="7">
        <v>4.9817007572402601E-2</v>
      </c>
      <c r="E7" s="7">
        <v>0.13650706091898501</v>
      </c>
      <c r="F7" s="7">
        <v>3.4560093932006104E-2</v>
      </c>
      <c r="G7" s="7">
        <v>0</v>
      </c>
      <c r="H7" s="7">
        <v>0.17252911008108601</v>
      </c>
      <c r="I7" s="7">
        <v>9.6381055028315291E-3</v>
      </c>
      <c r="J7" s="7">
        <v>3.5056281525663403E-2</v>
      </c>
      <c r="K7" s="7">
        <v>6.6701712391268708E-2</v>
      </c>
      <c r="L7" s="7">
        <v>6.8632903495165903E-2</v>
      </c>
      <c r="M7" s="7">
        <v>0.119047011647907</v>
      </c>
      <c r="N7" s="7">
        <v>8.2859679686408394E-2</v>
      </c>
      <c r="O7" s="7">
        <v>4.5936630125719705E-2</v>
      </c>
      <c r="P7" s="7">
        <v>3.8576354270378505E-2</v>
      </c>
      <c r="Q7" s="7">
        <v>5.4547171555124702E-2</v>
      </c>
      <c r="R7" s="7">
        <v>9.0107881969673814E-2</v>
      </c>
      <c r="S7" s="7">
        <v>6.5896468886575202E-2</v>
      </c>
      <c r="T7" s="7">
        <v>0.11212011484336401</v>
      </c>
      <c r="U7" s="7">
        <v>0.10377606599384701</v>
      </c>
      <c r="V7" s="7">
        <v>6.6508040944494098E-2</v>
      </c>
      <c r="W7" s="7">
        <v>4.4691492196963702E-2</v>
      </c>
      <c r="X7" s="7">
        <v>4.73156491551266E-2</v>
      </c>
      <c r="Y7" s="7">
        <v>8.1519957133057389E-2</v>
      </c>
      <c r="Z7" s="7">
        <v>9.658563972999859E-2</v>
      </c>
      <c r="AA7" s="7">
        <v>0.12877022348797199</v>
      </c>
      <c r="AB7" s="7">
        <v>5.3107203381608903E-2</v>
      </c>
      <c r="AC7" s="7">
        <v>0.11531100725926099</v>
      </c>
      <c r="AD7" s="7">
        <v>3.9095990518044597E-2</v>
      </c>
      <c r="AE7" s="7">
        <v>2.6325617190672997E-2</v>
      </c>
      <c r="AF7" s="7">
        <v>9.3136532886417794E-2</v>
      </c>
      <c r="AG7" s="7">
        <v>9.132094732947231E-3</v>
      </c>
      <c r="AH7" s="7">
        <v>8.2825118022541902E-2</v>
      </c>
      <c r="AI7" s="7">
        <v>5.43695377399371E-2</v>
      </c>
      <c r="AJ7" s="7">
        <v>3.4602195906592803E-2</v>
      </c>
      <c r="AK7" s="7">
        <v>0.10083472372191099</v>
      </c>
      <c r="AL7" s="7">
        <v>7.5326272172573497E-2</v>
      </c>
      <c r="AM7" s="7">
        <v>9.0970430448723397E-2</v>
      </c>
      <c r="AN7" s="7">
        <v>4.5143206569338901E-2</v>
      </c>
      <c r="AO7" s="7">
        <v>7.1271473192399196E-2</v>
      </c>
      <c r="AP7" s="7">
        <v>3.7691893201217998E-2</v>
      </c>
      <c r="AQ7" s="7">
        <v>0</v>
      </c>
      <c r="AR7" s="7">
        <v>0.12928667322447698</v>
      </c>
      <c r="AS7" s="7">
        <v>0.23021640474380101</v>
      </c>
      <c r="AT7" s="7">
        <v>0</v>
      </c>
      <c r="AU7" s="7">
        <v>0.15017422417270399</v>
      </c>
      <c r="AV7" s="7">
        <v>0.14923909356474899</v>
      </c>
      <c r="AW7" s="7">
        <v>3.9926386372127899E-2</v>
      </c>
      <c r="AX7" s="7">
        <v>4.5183583583266899E-2</v>
      </c>
      <c r="AY7" s="7">
        <v>0.18788754180388398</v>
      </c>
      <c r="AZ7" s="7">
        <v>1.3718607360238699E-2</v>
      </c>
      <c r="BA7" s="7">
        <v>7.3197620547081593E-2</v>
      </c>
      <c r="BB7" s="7">
        <v>0.104949508411533</v>
      </c>
      <c r="BC7" s="7">
        <v>5.9641897368810606E-2</v>
      </c>
      <c r="BD7" s="7">
        <v>7.9220226253172404E-2</v>
      </c>
      <c r="BE7" s="7">
        <v>0.10566080969205499</v>
      </c>
      <c r="BF7" s="7">
        <v>6.1491863526837005E-2</v>
      </c>
      <c r="BG7" s="7">
        <v>7.2183486361546895E-2</v>
      </c>
      <c r="BH7" s="7">
        <v>0.12538119177328899</v>
      </c>
      <c r="BI7" s="7">
        <v>2.9459579270511398E-2</v>
      </c>
      <c r="BJ7" s="7">
        <v>4.3881672864960605E-3</v>
      </c>
      <c r="BK7" s="7">
        <v>1.1447071943132601E-2</v>
      </c>
      <c r="BL7" s="7">
        <v>8.923587744735309E-2</v>
      </c>
      <c r="BM7" s="7">
        <v>0.11256074847217</v>
      </c>
      <c r="BN7" s="7">
        <v>0.13520223179430901</v>
      </c>
      <c r="BO7" s="7">
        <v>0.10328432488912799</v>
      </c>
    </row>
    <row r="8" spans="1:67">
      <c r="A8" s="33"/>
      <c r="B8" s="4">
        <v>156</v>
      </c>
      <c r="C8" s="4">
        <v>60</v>
      </c>
      <c r="D8" s="4">
        <v>24</v>
      </c>
      <c r="E8" s="4">
        <v>12</v>
      </c>
      <c r="F8" s="4">
        <v>2</v>
      </c>
      <c r="G8" s="4">
        <v>0</v>
      </c>
      <c r="H8" s="4">
        <v>9</v>
      </c>
      <c r="I8" s="4">
        <v>1</v>
      </c>
      <c r="J8" s="4">
        <v>1</v>
      </c>
      <c r="K8" s="4">
        <v>47</v>
      </c>
      <c r="L8" s="4">
        <v>52</v>
      </c>
      <c r="M8" s="4">
        <v>15</v>
      </c>
      <c r="N8" s="4">
        <v>42</v>
      </c>
      <c r="O8" s="4">
        <v>15</v>
      </c>
      <c r="P8" s="4">
        <v>4</v>
      </c>
      <c r="Q8" s="4">
        <v>7</v>
      </c>
      <c r="R8" s="4">
        <v>88</v>
      </c>
      <c r="S8" s="4">
        <v>67</v>
      </c>
      <c r="T8" s="4">
        <v>63</v>
      </c>
      <c r="U8" s="4">
        <v>34</v>
      </c>
      <c r="V8" s="4">
        <v>23</v>
      </c>
      <c r="W8" s="4">
        <v>13</v>
      </c>
      <c r="X8" s="4">
        <v>23</v>
      </c>
      <c r="Y8" s="4">
        <v>38</v>
      </c>
      <c r="Z8" s="4">
        <v>31</v>
      </c>
      <c r="AA8" s="4">
        <v>34</v>
      </c>
      <c r="AB8" s="4">
        <v>34</v>
      </c>
      <c r="AC8" s="4">
        <v>11</v>
      </c>
      <c r="AD8" s="4">
        <v>7</v>
      </c>
      <c r="AE8" s="4">
        <v>1</v>
      </c>
      <c r="AF8" s="4">
        <v>92</v>
      </c>
      <c r="AG8" s="4">
        <v>1</v>
      </c>
      <c r="AH8" s="4">
        <v>64</v>
      </c>
      <c r="AI8" s="4">
        <v>12</v>
      </c>
      <c r="AJ8" s="4">
        <v>13</v>
      </c>
      <c r="AK8" s="4">
        <v>77</v>
      </c>
      <c r="AL8" s="4">
        <v>65</v>
      </c>
      <c r="AM8" s="4">
        <v>61</v>
      </c>
      <c r="AN8" s="4">
        <v>22</v>
      </c>
      <c r="AO8" s="4">
        <v>13</v>
      </c>
      <c r="AP8" s="4">
        <v>2</v>
      </c>
      <c r="AQ8" s="4">
        <v>0</v>
      </c>
      <c r="AR8" s="4">
        <v>4</v>
      </c>
      <c r="AS8" s="4">
        <v>2</v>
      </c>
      <c r="AT8" s="4">
        <v>0</v>
      </c>
      <c r="AU8" s="4">
        <v>2</v>
      </c>
      <c r="AV8" s="4">
        <v>94</v>
      </c>
      <c r="AW8" s="4">
        <v>24</v>
      </c>
      <c r="AX8" s="4">
        <v>21</v>
      </c>
      <c r="AY8" s="4">
        <v>119</v>
      </c>
      <c r="AZ8" s="4">
        <v>13</v>
      </c>
      <c r="BA8" s="4">
        <v>67</v>
      </c>
      <c r="BB8" s="4">
        <v>66</v>
      </c>
      <c r="BC8" s="4">
        <v>11</v>
      </c>
      <c r="BD8" s="4">
        <v>34</v>
      </c>
      <c r="BE8" s="4">
        <v>69</v>
      </c>
      <c r="BF8" s="4">
        <v>47</v>
      </c>
      <c r="BG8" s="4">
        <v>37</v>
      </c>
      <c r="BH8" s="4">
        <v>133</v>
      </c>
      <c r="BI8" s="4">
        <v>22</v>
      </c>
      <c r="BJ8" s="4">
        <v>1</v>
      </c>
      <c r="BK8" s="4">
        <v>6</v>
      </c>
      <c r="BL8" s="4">
        <v>34</v>
      </c>
      <c r="BM8" s="4">
        <v>64</v>
      </c>
      <c r="BN8" s="4">
        <v>37</v>
      </c>
      <c r="BO8" s="4">
        <v>98</v>
      </c>
    </row>
    <row r="9" spans="1:67">
      <c r="A9" s="33" t="s">
        <v>246</v>
      </c>
      <c r="B9" s="7">
        <v>0.23382340479729302</v>
      </c>
      <c r="C9" s="7">
        <v>0.30925062257337399</v>
      </c>
      <c r="D9" s="7">
        <v>0.139665600090352</v>
      </c>
      <c r="E9" s="7">
        <v>0.21679222401883499</v>
      </c>
      <c r="F9" s="7">
        <v>7.7175058723335604E-2</v>
      </c>
      <c r="G9" s="7">
        <v>0</v>
      </c>
      <c r="H9" s="7">
        <v>0.32350821926937795</v>
      </c>
      <c r="I9" s="7">
        <v>0.25182185959699099</v>
      </c>
      <c r="J9" s="7">
        <v>0.18708799217893202</v>
      </c>
      <c r="K9" s="7">
        <v>0.16533676983786702</v>
      </c>
      <c r="L9" s="7">
        <v>0.24492382863437601</v>
      </c>
      <c r="M9" s="7">
        <v>0.25896573430257502</v>
      </c>
      <c r="N9" s="7">
        <v>0.26087861026058501</v>
      </c>
      <c r="O9" s="7">
        <v>0.11434850714417699</v>
      </c>
      <c r="P9" s="7">
        <v>0.26070824430001099</v>
      </c>
      <c r="Q9" s="7">
        <v>0.16991566748366199</v>
      </c>
      <c r="R9" s="7">
        <v>0.277210721287173</v>
      </c>
      <c r="S9" s="7">
        <v>0.19240362975139502</v>
      </c>
      <c r="T9" s="7">
        <v>0.27411684781117196</v>
      </c>
      <c r="U9" s="7">
        <v>0.25122548573399001</v>
      </c>
      <c r="V9" s="7">
        <v>0.18680833223976698</v>
      </c>
      <c r="W9" s="7">
        <v>0.188867392056699</v>
      </c>
      <c r="X9" s="7">
        <v>0.23500235554875601</v>
      </c>
      <c r="Y9" s="7">
        <v>0.25994042217750801</v>
      </c>
      <c r="Z9" s="7">
        <v>0.261834706844632</v>
      </c>
      <c r="AA9" s="7">
        <v>0.22175181090659801</v>
      </c>
      <c r="AB9" s="7">
        <v>0.24006926688427799</v>
      </c>
      <c r="AC9" s="7">
        <v>0.15862318636138301</v>
      </c>
      <c r="AD9" s="7">
        <v>0.16726199203661898</v>
      </c>
      <c r="AE9" s="7">
        <v>0.169548335231542</v>
      </c>
      <c r="AF9" s="7">
        <v>0.20622046335737998</v>
      </c>
      <c r="AG9" s="7">
        <v>0.23688715787200601</v>
      </c>
      <c r="AH9" s="7">
        <v>0.25587855055668302</v>
      </c>
      <c r="AI9" s="7">
        <v>0.25147900664372302</v>
      </c>
      <c r="AJ9" s="7">
        <v>0.24865310125284201</v>
      </c>
      <c r="AK9" s="7">
        <v>0.218413953902869</v>
      </c>
      <c r="AL9" s="7">
        <v>0.24123755153324702</v>
      </c>
      <c r="AM9" s="7">
        <v>0.26376936475461399</v>
      </c>
      <c r="AN9" s="7">
        <v>0.153583540286274</v>
      </c>
      <c r="AO9" s="7">
        <v>0.15540412958650901</v>
      </c>
      <c r="AP9" s="7">
        <v>0.13931474623710302</v>
      </c>
      <c r="AQ9" s="7">
        <v>0</v>
      </c>
      <c r="AR9" s="7">
        <v>0.38103575514037402</v>
      </c>
      <c r="AS9" s="7">
        <v>0.15821035004348299</v>
      </c>
      <c r="AT9" s="7">
        <v>0.23116344941889899</v>
      </c>
      <c r="AU9" s="7">
        <v>0.19082699415770701</v>
      </c>
      <c r="AV9" s="7">
        <v>0.30264508101802601</v>
      </c>
      <c r="AW9" s="7">
        <v>0.13162281187316899</v>
      </c>
      <c r="AX9" s="7">
        <v>0.25376697711051399</v>
      </c>
      <c r="AY9" s="7">
        <v>0.27319633325716397</v>
      </c>
      <c r="AZ9" s="7">
        <v>0.10765479976306301</v>
      </c>
      <c r="BA9" s="7">
        <v>0.23966290071251301</v>
      </c>
      <c r="BB9" s="7">
        <v>0.24823663790681599</v>
      </c>
      <c r="BC9" s="7">
        <v>0.27094196443556101</v>
      </c>
      <c r="BD9" s="7">
        <v>0.25223590768453197</v>
      </c>
      <c r="BE9" s="7">
        <v>0.23353508931497299</v>
      </c>
      <c r="BF9" s="7">
        <v>0.25597930123338303</v>
      </c>
      <c r="BG9" s="7">
        <v>0.21083210121117399</v>
      </c>
      <c r="BH9" s="7">
        <v>0.23382560198574398</v>
      </c>
      <c r="BI9" s="7">
        <v>0.25743697394871501</v>
      </c>
      <c r="BJ9" s="7">
        <v>0.141795282888806</v>
      </c>
      <c r="BK9" s="7">
        <v>0.12869533155780899</v>
      </c>
      <c r="BL9" s="7">
        <v>0.24536752474254603</v>
      </c>
      <c r="BM9" s="7">
        <v>0.30926713952400098</v>
      </c>
      <c r="BN9" s="7">
        <v>0.23264102892085903</v>
      </c>
      <c r="BO9" s="7">
        <v>0.28385392746913801</v>
      </c>
    </row>
    <row r="10" spans="1:67">
      <c r="A10" s="33"/>
      <c r="B10" s="4">
        <v>468</v>
      </c>
      <c r="C10" s="4">
        <v>162</v>
      </c>
      <c r="D10" s="4">
        <v>68</v>
      </c>
      <c r="E10" s="4">
        <v>19</v>
      </c>
      <c r="F10" s="4">
        <v>5</v>
      </c>
      <c r="G10" s="4">
        <v>0</v>
      </c>
      <c r="H10" s="4">
        <v>18</v>
      </c>
      <c r="I10" s="4">
        <v>15</v>
      </c>
      <c r="J10" s="4">
        <v>7</v>
      </c>
      <c r="K10" s="4">
        <v>117</v>
      </c>
      <c r="L10" s="4">
        <v>187</v>
      </c>
      <c r="M10" s="4">
        <v>33</v>
      </c>
      <c r="N10" s="4">
        <v>132</v>
      </c>
      <c r="O10" s="4">
        <v>38</v>
      </c>
      <c r="P10" s="4">
        <v>28</v>
      </c>
      <c r="Q10" s="4">
        <v>23</v>
      </c>
      <c r="R10" s="4">
        <v>271</v>
      </c>
      <c r="S10" s="4">
        <v>197</v>
      </c>
      <c r="T10" s="4">
        <v>154</v>
      </c>
      <c r="U10" s="4">
        <v>83</v>
      </c>
      <c r="V10" s="4">
        <v>63</v>
      </c>
      <c r="W10" s="4">
        <v>55</v>
      </c>
      <c r="X10" s="4">
        <v>113</v>
      </c>
      <c r="Y10" s="4">
        <v>121</v>
      </c>
      <c r="Z10" s="4">
        <v>84</v>
      </c>
      <c r="AA10" s="4">
        <v>58</v>
      </c>
      <c r="AB10" s="4">
        <v>152</v>
      </c>
      <c r="AC10" s="4">
        <v>15</v>
      </c>
      <c r="AD10" s="4">
        <v>28</v>
      </c>
      <c r="AE10" s="4">
        <v>9</v>
      </c>
      <c r="AF10" s="4">
        <v>203</v>
      </c>
      <c r="AG10" s="4">
        <v>38</v>
      </c>
      <c r="AH10" s="4">
        <v>196</v>
      </c>
      <c r="AI10" s="4">
        <v>56</v>
      </c>
      <c r="AJ10" s="4">
        <v>90</v>
      </c>
      <c r="AK10" s="4">
        <v>168</v>
      </c>
      <c r="AL10" s="4">
        <v>210</v>
      </c>
      <c r="AM10" s="4">
        <v>177</v>
      </c>
      <c r="AN10" s="4">
        <v>76</v>
      </c>
      <c r="AO10" s="4">
        <v>28</v>
      </c>
      <c r="AP10" s="4">
        <v>8</v>
      </c>
      <c r="AQ10" s="4">
        <v>0</v>
      </c>
      <c r="AR10" s="4">
        <v>12</v>
      </c>
      <c r="AS10" s="4">
        <v>1</v>
      </c>
      <c r="AT10" s="4">
        <v>10</v>
      </c>
      <c r="AU10" s="4">
        <v>2</v>
      </c>
      <c r="AV10" s="4">
        <v>190</v>
      </c>
      <c r="AW10" s="4">
        <v>80</v>
      </c>
      <c r="AX10" s="4">
        <v>119</v>
      </c>
      <c r="AY10" s="4">
        <v>173</v>
      </c>
      <c r="AZ10" s="4">
        <v>101</v>
      </c>
      <c r="BA10" s="4">
        <v>221</v>
      </c>
      <c r="BB10" s="4">
        <v>155</v>
      </c>
      <c r="BC10" s="4">
        <v>51</v>
      </c>
      <c r="BD10" s="4">
        <v>107</v>
      </c>
      <c r="BE10" s="4">
        <v>153</v>
      </c>
      <c r="BF10" s="4">
        <v>197</v>
      </c>
      <c r="BG10" s="4">
        <v>109</v>
      </c>
      <c r="BH10" s="4">
        <v>247</v>
      </c>
      <c r="BI10" s="4">
        <v>193</v>
      </c>
      <c r="BJ10" s="4">
        <v>27</v>
      </c>
      <c r="BK10" s="4">
        <v>64</v>
      </c>
      <c r="BL10" s="4">
        <v>93</v>
      </c>
      <c r="BM10" s="4">
        <v>177</v>
      </c>
      <c r="BN10" s="4">
        <v>64</v>
      </c>
      <c r="BO10" s="4">
        <v>270</v>
      </c>
    </row>
    <row r="11" spans="1:67">
      <c r="A11" s="33" t="s">
        <v>247</v>
      </c>
      <c r="B11" s="7">
        <v>0.36562915248081901</v>
      </c>
      <c r="C11" s="7">
        <v>0.39318465712160505</v>
      </c>
      <c r="D11" s="7">
        <v>0.38286434046413098</v>
      </c>
      <c r="E11" s="7">
        <v>0.34896670704862798</v>
      </c>
      <c r="F11" s="7">
        <v>0.41448239281506699</v>
      </c>
      <c r="G11" s="7">
        <v>0.75905880704666595</v>
      </c>
      <c r="H11" s="7">
        <v>0.14138028899447599</v>
      </c>
      <c r="I11" s="7">
        <v>0.43506131862865799</v>
      </c>
      <c r="J11" s="7">
        <v>0.40269974533220904</v>
      </c>
      <c r="K11" s="7">
        <v>0.39588121712531804</v>
      </c>
      <c r="L11" s="7">
        <v>0.38889851216350502</v>
      </c>
      <c r="M11" s="7">
        <v>0.391256896229081</v>
      </c>
      <c r="N11" s="7">
        <v>0.417730882823445</v>
      </c>
      <c r="O11" s="7">
        <v>0.40029491553394303</v>
      </c>
      <c r="P11" s="7">
        <v>0.25754843481574302</v>
      </c>
      <c r="Q11" s="7">
        <v>0.41999746298542801</v>
      </c>
      <c r="R11" s="7">
        <v>0.339989387496625</v>
      </c>
      <c r="S11" s="7">
        <v>0.39010619747443598</v>
      </c>
      <c r="T11" s="7">
        <v>0.28220119636319596</v>
      </c>
      <c r="U11" s="7">
        <v>0.339758554398572</v>
      </c>
      <c r="V11" s="7">
        <v>0.34005469857728299</v>
      </c>
      <c r="W11" s="7">
        <v>0.43844872909126303</v>
      </c>
      <c r="X11" s="7">
        <v>0.45530838470778795</v>
      </c>
      <c r="Y11" s="7">
        <v>0.36019516426967002</v>
      </c>
      <c r="Z11" s="7">
        <v>0.34683532841410702</v>
      </c>
      <c r="AA11" s="7">
        <v>0.33597035331349195</v>
      </c>
      <c r="AB11" s="7">
        <v>0.37365898277694903</v>
      </c>
      <c r="AC11" s="7">
        <v>0.35329018913376203</v>
      </c>
      <c r="AD11" s="7">
        <v>0.40200407385500903</v>
      </c>
      <c r="AE11" s="7">
        <v>0.48199064863832097</v>
      </c>
      <c r="AF11" s="7">
        <v>0.391094186219962</v>
      </c>
      <c r="AG11" s="7">
        <v>0.38402135717455999</v>
      </c>
      <c r="AH11" s="7">
        <v>0.34404926147771098</v>
      </c>
      <c r="AI11" s="7">
        <v>0.31149167547076301</v>
      </c>
      <c r="AJ11" s="7">
        <v>0.34484601057641401</v>
      </c>
      <c r="AK11" s="7">
        <v>0.35752513172704498</v>
      </c>
      <c r="AL11" s="7">
        <v>0.38147561209898501</v>
      </c>
      <c r="AM11" s="7">
        <v>0.40866720898196496</v>
      </c>
      <c r="AN11" s="7">
        <v>0.36704796243485499</v>
      </c>
      <c r="AO11" s="7">
        <v>0.399605205765239</v>
      </c>
      <c r="AP11" s="7">
        <v>0.327369125956878</v>
      </c>
      <c r="AQ11" s="7">
        <v>0.20487383108465299</v>
      </c>
      <c r="AR11" s="7">
        <v>0.24839239647710201</v>
      </c>
      <c r="AS11" s="7">
        <v>0.177911189351183</v>
      </c>
      <c r="AT11" s="7">
        <v>0.499735537028278</v>
      </c>
      <c r="AU11" s="7">
        <v>0.35442994716269299</v>
      </c>
      <c r="AV11" s="7">
        <v>0.38032804147835003</v>
      </c>
      <c r="AW11" s="7">
        <v>0.414010861809192</v>
      </c>
      <c r="AX11" s="7">
        <v>0.33232027893109195</v>
      </c>
      <c r="AY11" s="7">
        <v>0.37939091916607998</v>
      </c>
      <c r="AZ11" s="7">
        <v>0.40976789307573802</v>
      </c>
      <c r="BA11" s="7">
        <v>0.37328195118045399</v>
      </c>
      <c r="BB11" s="7">
        <v>0.31529395729405801</v>
      </c>
      <c r="BC11" s="7">
        <v>0.39497842766136498</v>
      </c>
      <c r="BD11" s="7">
        <v>0.36451848076100701</v>
      </c>
      <c r="BE11" s="7">
        <v>0.31803445324858298</v>
      </c>
      <c r="BF11" s="7">
        <v>0.37102009340702302</v>
      </c>
      <c r="BG11" s="7">
        <v>0.40349801199704499</v>
      </c>
      <c r="BH11" s="7">
        <v>0.380843114192916</v>
      </c>
      <c r="BI11" s="7">
        <v>0.372960894996201</v>
      </c>
      <c r="BJ11" s="7">
        <v>0.25361622770616499</v>
      </c>
      <c r="BK11" s="7">
        <v>0.41732293522761305</v>
      </c>
      <c r="BL11" s="7">
        <v>0.42263004114449404</v>
      </c>
      <c r="BM11" s="7">
        <v>0.358284249013398</v>
      </c>
      <c r="BN11" s="7">
        <v>0.34113208334052603</v>
      </c>
      <c r="BO11" s="7">
        <v>0.38387490814113201</v>
      </c>
    </row>
    <row r="12" spans="1:67">
      <c r="A12" s="33"/>
      <c r="B12" s="4">
        <v>732</v>
      </c>
      <c r="C12" s="4">
        <v>206</v>
      </c>
      <c r="D12" s="4">
        <v>187</v>
      </c>
      <c r="E12" s="4">
        <v>31</v>
      </c>
      <c r="F12" s="4">
        <v>27</v>
      </c>
      <c r="G12" s="4">
        <v>7</v>
      </c>
      <c r="H12" s="4">
        <v>8</v>
      </c>
      <c r="I12" s="4">
        <v>26</v>
      </c>
      <c r="J12" s="4">
        <v>16</v>
      </c>
      <c r="K12" s="4">
        <v>280</v>
      </c>
      <c r="L12" s="4">
        <v>297</v>
      </c>
      <c r="M12" s="4">
        <v>50</v>
      </c>
      <c r="N12" s="4">
        <v>212</v>
      </c>
      <c r="O12" s="4">
        <v>132</v>
      </c>
      <c r="P12" s="4">
        <v>28</v>
      </c>
      <c r="Q12" s="4">
        <v>56</v>
      </c>
      <c r="R12" s="4">
        <v>332</v>
      </c>
      <c r="S12" s="4">
        <v>399</v>
      </c>
      <c r="T12" s="4">
        <v>159</v>
      </c>
      <c r="U12" s="4">
        <v>113</v>
      </c>
      <c r="V12" s="4">
        <v>115</v>
      </c>
      <c r="W12" s="4">
        <v>127</v>
      </c>
      <c r="X12" s="4">
        <v>218</v>
      </c>
      <c r="Y12" s="4">
        <v>168</v>
      </c>
      <c r="Z12" s="4">
        <v>112</v>
      </c>
      <c r="AA12" s="4">
        <v>88</v>
      </c>
      <c r="AB12" s="4">
        <v>236</v>
      </c>
      <c r="AC12" s="4">
        <v>34</v>
      </c>
      <c r="AD12" s="4">
        <v>68</v>
      </c>
      <c r="AE12" s="4">
        <v>26</v>
      </c>
      <c r="AF12" s="4">
        <v>385</v>
      </c>
      <c r="AG12" s="4">
        <v>62</v>
      </c>
      <c r="AH12" s="4">
        <v>264</v>
      </c>
      <c r="AI12" s="4">
        <v>69</v>
      </c>
      <c r="AJ12" s="4">
        <v>125</v>
      </c>
      <c r="AK12" s="4">
        <v>275</v>
      </c>
      <c r="AL12" s="4">
        <v>332</v>
      </c>
      <c r="AM12" s="4">
        <v>274</v>
      </c>
      <c r="AN12" s="4">
        <v>181</v>
      </c>
      <c r="AO12" s="4">
        <v>71</v>
      </c>
      <c r="AP12" s="4">
        <v>19</v>
      </c>
      <c r="AQ12" s="4">
        <v>2</v>
      </c>
      <c r="AR12" s="4">
        <v>8</v>
      </c>
      <c r="AS12" s="4">
        <v>1</v>
      </c>
      <c r="AT12" s="4">
        <v>21</v>
      </c>
      <c r="AU12" s="4">
        <v>5</v>
      </c>
      <c r="AV12" s="4">
        <v>239</v>
      </c>
      <c r="AW12" s="4">
        <v>251</v>
      </c>
      <c r="AX12" s="4">
        <v>155</v>
      </c>
      <c r="AY12" s="4">
        <v>241</v>
      </c>
      <c r="AZ12" s="4">
        <v>385</v>
      </c>
      <c r="BA12" s="4">
        <v>344</v>
      </c>
      <c r="BB12" s="4">
        <v>197</v>
      </c>
      <c r="BC12" s="4">
        <v>74</v>
      </c>
      <c r="BD12" s="4">
        <v>155</v>
      </c>
      <c r="BE12" s="4">
        <v>209</v>
      </c>
      <c r="BF12" s="4">
        <v>285</v>
      </c>
      <c r="BG12" s="4">
        <v>209</v>
      </c>
      <c r="BH12" s="4">
        <v>403</v>
      </c>
      <c r="BI12" s="4">
        <v>280</v>
      </c>
      <c r="BJ12" s="4">
        <v>49</v>
      </c>
      <c r="BK12" s="4">
        <v>209</v>
      </c>
      <c r="BL12" s="4">
        <v>160</v>
      </c>
      <c r="BM12" s="4">
        <v>205</v>
      </c>
      <c r="BN12" s="4">
        <v>93</v>
      </c>
      <c r="BO12" s="4">
        <v>365</v>
      </c>
    </row>
    <row r="13" spans="1:67">
      <c r="A13" s="33" t="s">
        <v>248</v>
      </c>
      <c r="B13" s="7">
        <v>0.27263858652413303</v>
      </c>
      <c r="C13" s="7">
        <v>0.142636485971076</v>
      </c>
      <c r="D13" s="7">
        <v>0.38110951520665204</v>
      </c>
      <c r="E13" s="7">
        <v>0.24179477365773799</v>
      </c>
      <c r="F13" s="7">
        <v>0.45852321505909005</v>
      </c>
      <c r="G13" s="7">
        <v>0.24094119295333499</v>
      </c>
      <c r="H13" s="7">
        <v>0.31472630234030796</v>
      </c>
      <c r="I13" s="7">
        <v>0.29230391968187996</v>
      </c>
      <c r="J13" s="7">
        <v>0.340831931715457</v>
      </c>
      <c r="K13" s="7">
        <v>0.32421376734538099</v>
      </c>
      <c r="L13" s="7">
        <v>0.26888601146285596</v>
      </c>
      <c r="M13" s="7">
        <v>0.130329737945139</v>
      </c>
      <c r="N13" s="7">
        <v>0.21829049914993298</v>
      </c>
      <c r="O13" s="7">
        <v>0.39907107923606394</v>
      </c>
      <c r="P13" s="7">
        <v>0.40679561685967403</v>
      </c>
      <c r="Q13" s="7">
        <v>0.3311686796237</v>
      </c>
      <c r="R13" s="7">
        <v>0.23821049653367299</v>
      </c>
      <c r="S13" s="7">
        <v>0.30550542084419197</v>
      </c>
      <c r="T13" s="7">
        <v>0.22434430115353599</v>
      </c>
      <c r="U13" s="7">
        <v>0.25261488844854996</v>
      </c>
      <c r="V13" s="7">
        <v>0.37537034272855002</v>
      </c>
      <c r="W13" s="7">
        <v>0.31257753485229001</v>
      </c>
      <c r="X13" s="7">
        <v>0.24628387982369598</v>
      </c>
      <c r="Y13" s="7">
        <v>0.26058030232782498</v>
      </c>
      <c r="Z13" s="7">
        <v>0.24669121239303901</v>
      </c>
      <c r="AA13" s="7">
        <v>0.25940185158929496</v>
      </c>
      <c r="AB13" s="7">
        <v>0.27129113249189701</v>
      </c>
      <c r="AC13" s="7">
        <v>0.32781151228956901</v>
      </c>
      <c r="AD13" s="7">
        <v>0.33664021683984102</v>
      </c>
      <c r="AE13" s="7">
        <v>0.31325846543478897</v>
      </c>
      <c r="AF13" s="7">
        <v>0.26229076785741201</v>
      </c>
      <c r="AG13" s="7">
        <v>0.31079885676146402</v>
      </c>
      <c r="AH13" s="7">
        <v>0.27167911606283002</v>
      </c>
      <c r="AI13" s="7">
        <v>0.29372014156067999</v>
      </c>
      <c r="AJ13" s="7">
        <v>0.29741462422443399</v>
      </c>
      <c r="AK13" s="7">
        <v>0.27567640659651299</v>
      </c>
      <c r="AL13" s="7">
        <v>0.25959865701361301</v>
      </c>
      <c r="AM13" s="7">
        <v>0.19779459197239402</v>
      </c>
      <c r="AN13" s="7">
        <v>0.38632878907061197</v>
      </c>
      <c r="AO13" s="7">
        <v>0.33911594858219402</v>
      </c>
      <c r="AP13" s="7">
        <v>0.47898221894403697</v>
      </c>
      <c r="AQ13" s="7">
        <v>0.480731100269566</v>
      </c>
      <c r="AR13" s="7">
        <v>0.21504529067064101</v>
      </c>
      <c r="AS13" s="7">
        <v>0.433662055861533</v>
      </c>
      <c r="AT13" s="7">
        <v>0.252770647997687</v>
      </c>
      <c r="AU13" s="7">
        <v>0.209678652580326</v>
      </c>
      <c r="AV13" s="7">
        <v>0.135194187444512</v>
      </c>
      <c r="AW13" s="7">
        <v>0.38356361917493997</v>
      </c>
      <c r="AX13" s="7">
        <v>0.33019917625126705</v>
      </c>
      <c r="AY13" s="7">
        <v>0.101849671801245</v>
      </c>
      <c r="AZ13" s="7">
        <v>0.45135779012052402</v>
      </c>
      <c r="BA13" s="7">
        <v>0.25789346549908698</v>
      </c>
      <c r="BB13" s="7">
        <v>0.28015052415797098</v>
      </c>
      <c r="BC13" s="7">
        <v>0.24239181902273302</v>
      </c>
      <c r="BD13" s="7">
        <v>0.26628391230385801</v>
      </c>
      <c r="BE13" s="7">
        <v>0.27251811772260398</v>
      </c>
      <c r="BF13" s="7">
        <v>0.26407196101530001</v>
      </c>
      <c r="BG13" s="7">
        <v>0.28085778272929401</v>
      </c>
      <c r="BH13" s="7">
        <v>0.20944097932797298</v>
      </c>
      <c r="BI13" s="7">
        <v>0.30479760733008898</v>
      </c>
      <c r="BJ13" s="7">
        <v>0.49393871770879599</v>
      </c>
      <c r="BK13" s="7">
        <v>0.41223422646298097</v>
      </c>
      <c r="BL13" s="7">
        <v>0.23273115460743998</v>
      </c>
      <c r="BM13" s="7">
        <v>0.20417324851270902</v>
      </c>
      <c r="BN13" s="7">
        <v>0.22228554608481199</v>
      </c>
      <c r="BO13" s="7">
        <v>0.21553087759874401</v>
      </c>
    </row>
    <row r="14" spans="1:67">
      <c r="A14" s="33"/>
      <c r="B14" s="4">
        <v>546</v>
      </c>
      <c r="C14" s="4">
        <v>75</v>
      </c>
      <c r="D14" s="4">
        <v>186</v>
      </c>
      <c r="E14" s="4">
        <v>22</v>
      </c>
      <c r="F14" s="4">
        <v>30</v>
      </c>
      <c r="G14" s="4">
        <v>2</v>
      </c>
      <c r="H14" s="4">
        <v>17</v>
      </c>
      <c r="I14" s="4">
        <v>18</v>
      </c>
      <c r="J14" s="4">
        <v>13</v>
      </c>
      <c r="K14" s="4">
        <v>229</v>
      </c>
      <c r="L14" s="4">
        <v>205</v>
      </c>
      <c r="M14" s="4">
        <v>17</v>
      </c>
      <c r="N14" s="4">
        <v>111</v>
      </c>
      <c r="O14" s="4">
        <v>132</v>
      </c>
      <c r="P14" s="4">
        <v>44</v>
      </c>
      <c r="Q14" s="4">
        <v>44</v>
      </c>
      <c r="R14" s="4">
        <v>233</v>
      </c>
      <c r="S14" s="4">
        <v>313</v>
      </c>
      <c r="T14" s="4">
        <v>126</v>
      </c>
      <c r="U14" s="4">
        <v>84</v>
      </c>
      <c r="V14" s="4">
        <v>127</v>
      </c>
      <c r="W14" s="4">
        <v>91</v>
      </c>
      <c r="X14" s="4">
        <v>118</v>
      </c>
      <c r="Y14" s="4">
        <v>121</v>
      </c>
      <c r="Z14" s="4">
        <v>79</v>
      </c>
      <c r="AA14" s="4">
        <v>68</v>
      </c>
      <c r="AB14" s="4">
        <v>171</v>
      </c>
      <c r="AC14" s="4">
        <v>31</v>
      </c>
      <c r="AD14" s="4">
        <v>57</v>
      </c>
      <c r="AE14" s="4">
        <v>17</v>
      </c>
      <c r="AF14" s="4">
        <v>258</v>
      </c>
      <c r="AG14" s="4">
        <v>50</v>
      </c>
      <c r="AH14" s="4">
        <v>208</v>
      </c>
      <c r="AI14" s="4">
        <v>65</v>
      </c>
      <c r="AJ14" s="4">
        <v>108</v>
      </c>
      <c r="AK14" s="4">
        <v>212</v>
      </c>
      <c r="AL14" s="4">
        <v>226</v>
      </c>
      <c r="AM14" s="4">
        <v>132</v>
      </c>
      <c r="AN14" s="4">
        <v>190</v>
      </c>
      <c r="AO14" s="4">
        <v>60</v>
      </c>
      <c r="AP14" s="4">
        <v>29</v>
      </c>
      <c r="AQ14" s="4">
        <v>4</v>
      </c>
      <c r="AR14" s="4">
        <v>7</v>
      </c>
      <c r="AS14" s="4">
        <v>3</v>
      </c>
      <c r="AT14" s="4">
        <v>10</v>
      </c>
      <c r="AU14" s="4">
        <v>3</v>
      </c>
      <c r="AV14" s="4">
        <v>85</v>
      </c>
      <c r="AW14" s="4">
        <v>233</v>
      </c>
      <c r="AX14" s="4">
        <v>154</v>
      </c>
      <c r="AY14" s="4">
        <v>65</v>
      </c>
      <c r="AZ14" s="4">
        <v>424</v>
      </c>
      <c r="BA14" s="4">
        <v>238</v>
      </c>
      <c r="BB14" s="4">
        <v>175</v>
      </c>
      <c r="BC14" s="4">
        <v>45</v>
      </c>
      <c r="BD14" s="4">
        <v>113</v>
      </c>
      <c r="BE14" s="4">
        <v>179</v>
      </c>
      <c r="BF14" s="4">
        <v>203</v>
      </c>
      <c r="BG14" s="4">
        <v>146</v>
      </c>
      <c r="BH14" s="4">
        <v>221</v>
      </c>
      <c r="BI14" s="4">
        <v>229</v>
      </c>
      <c r="BJ14" s="4">
        <v>95</v>
      </c>
      <c r="BK14" s="4">
        <v>207</v>
      </c>
      <c r="BL14" s="4">
        <v>88</v>
      </c>
      <c r="BM14" s="4">
        <v>117</v>
      </c>
      <c r="BN14" s="4">
        <v>61</v>
      </c>
      <c r="BO14" s="4">
        <v>205</v>
      </c>
    </row>
    <row r="15" spans="1:67">
      <c r="A15" s="33" t="s">
        <v>143</v>
      </c>
      <c r="B15" s="7">
        <v>3.4455285872984499E-2</v>
      </c>
      <c r="C15" s="7">
        <v>1.3527432598115601E-2</v>
      </c>
      <c r="D15" s="7">
        <v>3.2023272029245098E-2</v>
      </c>
      <c r="E15" s="7">
        <v>2.46601806657929E-2</v>
      </c>
      <c r="F15" s="7">
        <v>1.5259239470501E-2</v>
      </c>
      <c r="G15" s="7">
        <v>0</v>
      </c>
      <c r="H15" s="7">
        <v>4.2688584093429301E-2</v>
      </c>
      <c r="I15" s="7">
        <v>1.1174796589639E-2</v>
      </c>
      <c r="J15" s="7">
        <v>3.4324049247739498E-2</v>
      </c>
      <c r="K15" s="7">
        <v>2.1104177542988302E-2</v>
      </c>
      <c r="L15" s="7">
        <v>2.4676162132566001E-2</v>
      </c>
      <c r="M15" s="7">
        <v>8.598796016555969E-3</v>
      </c>
      <c r="N15" s="7">
        <v>1.61733494657753E-2</v>
      </c>
      <c r="O15" s="7">
        <v>2.8061848605070199E-2</v>
      </c>
      <c r="P15" s="7">
        <v>3.6371349754194197E-2</v>
      </c>
      <c r="Q15" s="7">
        <v>3.5320836134642604E-3</v>
      </c>
      <c r="R15" s="7">
        <v>3.2245168191603502E-2</v>
      </c>
      <c r="S15" s="7">
        <v>3.6565178454359498E-2</v>
      </c>
      <c r="T15" s="7">
        <v>6.9489334791249496E-2</v>
      </c>
      <c r="U15" s="7">
        <v>2.6460422682542603E-2</v>
      </c>
      <c r="V15" s="7">
        <v>2.8029319569288499E-2</v>
      </c>
      <c r="W15" s="7">
        <v>1.4705789631894698E-2</v>
      </c>
      <c r="X15" s="7">
        <v>1.5412437917634501E-2</v>
      </c>
      <c r="Y15" s="7">
        <v>3.3626969020130598E-2</v>
      </c>
      <c r="Z15" s="7">
        <v>3.4378183171926702E-2</v>
      </c>
      <c r="AA15" s="7">
        <v>2.5107852954161E-2</v>
      </c>
      <c r="AB15" s="7">
        <v>3.7865923056330998E-2</v>
      </c>
      <c r="AC15" s="7">
        <v>4.4964104956024604E-2</v>
      </c>
      <c r="AD15" s="7">
        <v>4.1011975342804693E-2</v>
      </c>
      <c r="AE15" s="7">
        <v>8.8769335046748193E-3</v>
      </c>
      <c r="AF15" s="7">
        <v>2.1478568466490301E-2</v>
      </c>
      <c r="AG15" s="7">
        <v>4.6698308379543897E-2</v>
      </c>
      <c r="AH15" s="7">
        <v>3.6929551733492098E-2</v>
      </c>
      <c r="AI15" s="7">
        <v>8.0546539022685104E-2</v>
      </c>
      <c r="AJ15" s="7">
        <v>6.4738093477809705E-2</v>
      </c>
      <c r="AK15" s="7">
        <v>3.1912324775623002E-2</v>
      </c>
      <c r="AL15" s="7">
        <v>2.4043680066992298E-2</v>
      </c>
      <c r="AM15" s="7">
        <v>1.7012065022984298E-2</v>
      </c>
      <c r="AN15" s="7">
        <v>3.47749155551587E-2</v>
      </c>
      <c r="AO15" s="7">
        <v>1.50933663678594E-2</v>
      </c>
      <c r="AP15" s="7">
        <v>1.66420156607643E-2</v>
      </c>
      <c r="AQ15" s="7">
        <v>0.31439506864578098</v>
      </c>
      <c r="AR15" s="7">
        <v>2.6239884487406301E-2</v>
      </c>
      <c r="AS15" s="7">
        <v>0</v>
      </c>
      <c r="AT15" s="7">
        <v>1.6330365555135999E-2</v>
      </c>
      <c r="AU15" s="7">
        <v>7.0669418134264E-2</v>
      </c>
      <c r="AV15" s="7">
        <v>3.0583455366023299E-3</v>
      </c>
      <c r="AW15" s="7">
        <v>2.3765086667708601E-2</v>
      </c>
      <c r="AX15" s="7">
        <v>2.7101743982254903E-2</v>
      </c>
      <c r="AY15" s="7">
        <v>1.21575491668064E-2</v>
      </c>
      <c r="AZ15" s="7">
        <v>1.7500909680437E-2</v>
      </c>
      <c r="BA15" s="7">
        <v>3.26766042732555E-2</v>
      </c>
      <c r="BB15" s="7">
        <v>3.9505260349829402E-2</v>
      </c>
      <c r="BC15" s="7">
        <v>3.0782925579429802E-2</v>
      </c>
      <c r="BD15" s="7">
        <v>3.3231847060501002E-2</v>
      </c>
      <c r="BE15" s="7">
        <v>4.0246081368776603E-2</v>
      </c>
      <c r="BF15" s="7">
        <v>3.9739561127221504E-2</v>
      </c>
      <c r="BG15" s="7">
        <v>2.1340171004181799E-2</v>
      </c>
      <c r="BH15" s="7">
        <v>2.1175548244020202E-2</v>
      </c>
      <c r="BI15" s="7">
        <v>3.4719137501213602E-2</v>
      </c>
      <c r="BJ15" s="7">
        <v>0.106261604409737</v>
      </c>
      <c r="BK15" s="7">
        <v>1.13555962637365E-2</v>
      </c>
      <c r="BL15" s="7">
        <v>6.8629890521796598E-3</v>
      </c>
      <c r="BM15" s="7">
        <v>2.8393617340220301E-3</v>
      </c>
      <c r="BN15" s="7">
        <v>1.9778476919351699E-2</v>
      </c>
      <c r="BO15" s="7">
        <v>4.4395794288516702E-3</v>
      </c>
    </row>
    <row r="16" spans="1:67">
      <c r="A16" s="33"/>
      <c r="B16" s="4">
        <v>69</v>
      </c>
      <c r="C16" s="4">
        <v>7</v>
      </c>
      <c r="D16" s="4">
        <v>16</v>
      </c>
      <c r="E16" s="4">
        <v>2</v>
      </c>
      <c r="F16" s="4">
        <v>1</v>
      </c>
      <c r="G16" s="4">
        <v>0</v>
      </c>
      <c r="H16" s="4">
        <v>2</v>
      </c>
      <c r="I16" s="4">
        <v>1</v>
      </c>
      <c r="J16" s="4">
        <v>1</v>
      </c>
      <c r="K16" s="4">
        <v>15</v>
      </c>
      <c r="L16" s="4">
        <v>19</v>
      </c>
      <c r="M16" s="4">
        <v>1</v>
      </c>
      <c r="N16" s="4">
        <v>8</v>
      </c>
      <c r="O16" s="4">
        <v>9</v>
      </c>
      <c r="P16" s="4">
        <v>4</v>
      </c>
      <c r="Q16" s="4">
        <v>0</v>
      </c>
      <c r="R16" s="4">
        <v>32</v>
      </c>
      <c r="S16" s="4">
        <v>37</v>
      </c>
      <c r="T16" s="4">
        <v>39</v>
      </c>
      <c r="U16" s="4">
        <v>9</v>
      </c>
      <c r="V16" s="4">
        <v>10</v>
      </c>
      <c r="W16" s="4">
        <v>4</v>
      </c>
      <c r="X16" s="4">
        <v>7</v>
      </c>
      <c r="Y16" s="4">
        <v>16</v>
      </c>
      <c r="Z16" s="4">
        <v>11</v>
      </c>
      <c r="AA16" s="4">
        <v>7</v>
      </c>
      <c r="AB16" s="4">
        <v>24</v>
      </c>
      <c r="AC16" s="4">
        <v>4</v>
      </c>
      <c r="AD16" s="4">
        <v>7</v>
      </c>
      <c r="AE16" s="4">
        <v>0</v>
      </c>
      <c r="AF16" s="4">
        <v>21</v>
      </c>
      <c r="AG16" s="4">
        <v>8</v>
      </c>
      <c r="AH16" s="4">
        <v>28</v>
      </c>
      <c r="AI16" s="4">
        <v>18</v>
      </c>
      <c r="AJ16" s="4">
        <v>24</v>
      </c>
      <c r="AK16" s="4">
        <v>25</v>
      </c>
      <c r="AL16" s="4">
        <v>21</v>
      </c>
      <c r="AM16" s="4">
        <v>11</v>
      </c>
      <c r="AN16" s="4">
        <v>17</v>
      </c>
      <c r="AO16" s="4">
        <v>3</v>
      </c>
      <c r="AP16" s="4">
        <v>1</v>
      </c>
      <c r="AQ16" s="4">
        <v>2</v>
      </c>
      <c r="AR16" s="4">
        <v>1</v>
      </c>
      <c r="AS16" s="4">
        <v>0</v>
      </c>
      <c r="AT16" s="4">
        <v>1</v>
      </c>
      <c r="AU16" s="4">
        <v>1</v>
      </c>
      <c r="AV16" s="4">
        <v>2</v>
      </c>
      <c r="AW16" s="4">
        <v>14</v>
      </c>
      <c r="AX16" s="4">
        <v>13</v>
      </c>
      <c r="AY16" s="4">
        <v>8</v>
      </c>
      <c r="AZ16" s="4">
        <v>16</v>
      </c>
      <c r="BA16" s="4">
        <v>30</v>
      </c>
      <c r="BB16" s="4">
        <v>25</v>
      </c>
      <c r="BC16" s="4">
        <v>6</v>
      </c>
      <c r="BD16" s="4">
        <v>14</v>
      </c>
      <c r="BE16" s="4">
        <v>26</v>
      </c>
      <c r="BF16" s="4">
        <v>31</v>
      </c>
      <c r="BG16" s="4">
        <v>11</v>
      </c>
      <c r="BH16" s="4">
        <v>22</v>
      </c>
      <c r="BI16" s="4">
        <v>26</v>
      </c>
      <c r="BJ16" s="4">
        <v>20</v>
      </c>
      <c r="BK16" s="4">
        <v>6</v>
      </c>
      <c r="BL16" s="4">
        <v>3</v>
      </c>
      <c r="BM16" s="4">
        <v>2</v>
      </c>
      <c r="BN16" s="4">
        <v>5</v>
      </c>
      <c r="BO16" s="4">
        <v>4</v>
      </c>
    </row>
    <row r="17" spans="1:67">
      <c r="A17" s="33" t="s">
        <v>249</v>
      </c>
      <c r="B17" s="7">
        <v>9.3453570324769794E-2</v>
      </c>
      <c r="C17" s="7">
        <v>0.141400801735829</v>
      </c>
      <c r="D17" s="7">
        <v>6.4337272209620003E-2</v>
      </c>
      <c r="E17" s="7">
        <v>0.167786114609006</v>
      </c>
      <c r="F17" s="7">
        <v>3.4560093932006104E-2</v>
      </c>
      <c r="G17" s="7">
        <v>0</v>
      </c>
      <c r="H17" s="7">
        <v>0.17769660530240899</v>
      </c>
      <c r="I17" s="7">
        <v>9.6381055028315291E-3</v>
      </c>
      <c r="J17" s="7">
        <v>3.5056281525663403E-2</v>
      </c>
      <c r="K17" s="7">
        <v>9.34640681484466E-2</v>
      </c>
      <c r="L17" s="7">
        <v>7.2615485606697894E-2</v>
      </c>
      <c r="M17" s="7">
        <v>0.21084883550665001</v>
      </c>
      <c r="N17" s="7">
        <v>8.6926658300262888E-2</v>
      </c>
      <c r="O17" s="7">
        <v>5.8223649480746903E-2</v>
      </c>
      <c r="P17" s="7">
        <v>3.8576354270378505E-2</v>
      </c>
      <c r="Q17" s="7">
        <v>7.5386106293745703E-2</v>
      </c>
      <c r="R17" s="7">
        <v>0.11234422649092901</v>
      </c>
      <c r="S17" s="7">
        <v>7.5419573475616397E-2</v>
      </c>
      <c r="T17" s="7">
        <v>0.14984831988084601</v>
      </c>
      <c r="U17" s="7">
        <v>0.129940648736345</v>
      </c>
      <c r="V17" s="7">
        <v>6.97373068851109E-2</v>
      </c>
      <c r="W17" s="7">
        <v>4.5400554367854701E-2</v>
      </c>
      <c r="X17" s="7">
        <v>4.79929420021247E-2</v>
      </c>
      <c r="Y17" s="7">
        <v>8.5657142204865103E-2</v>
      </c>
      <c r="Z17" s="7">
        <v>0.110260569176295</v>
      </c>
      <c r="AA17" s="7">
        <v>0.157768131236453</v>
      </c>
      <c r="AB17" s="7">
        <v>7.7114694790545002E-2</v>
      </c>
      <c r="AC17" s="7">
        <v>0.11531100725926099</v>
      </c>
      <c r="AD17" s="7">
        <v>5.3081741925727101E-2</v>
      </c>
      <c r="AE17" s="7">
        <v>2.6325617190672997E-2</v>
      </c>
      <c r="AF17" s="7">
        <v>0.118916014098758</v>
      </c>
      <c r="AG17" s="7">
        <v>2.15943198124268E-2</v>
      </c>
      <c r="AH17" s="7">
        <v>9.1463520169284801E-2</v>
      </c>
      <c r="AI17" s="7">
        <v>6.2762637302149205E-2</v>
      </c>
      <c r="AJ17" s="7">
        <v>4.4348170468500897E-2</v>
      </c>
      <c r="AK17" s="7">
        <v>0.11647218299795099</v>
      </c>
      <c r="AL17" s="7">
        <v>9.3644499287163896E-2</v>
      </c>
      <c r="AM17" s="7">
        <v>0.112756769268042</v>
      </c>
      <c r="AN17" s="7">
        <v>5.8264792653100902E-2</v>
      </c>
      <c r="AO17" s="7">
        <v>9.0781349698199301E-2</v>
      </c>
      <c r="AP17" s="7">
        <v>3.7691893201217998E-2</v>
      </c>
      <c r="AQ17" s="7">
        <v>0</v>
      </c>
      <c r="AR17" s="7">
        <v>0.12928667322447698</v>
      </c>
      <c r="AS17" s="7">
        <v>0.23021640474380101</v>
      </c>
      <c r="AT17" s="7">
        <v>0</v>
      </c>
      <c r="AU17" s="7">
        <v>0.17439498796500899</v>
      </c>
      <c r="AV17" s="7">
        <v>0.17877434452250998</v>
      </c>
      <c r="AW17" s="7">
        <v>4.7037620474989404E-2</v>
      </c>
      <c r="AX17" s="7">
        <v>5.6611823724872001E-2</v>
      </c>
      <c r="AY17" s="7">
        <v>0.23340552660870501</v>
      </c>
      <c r="AZ17" s="7">
        <v>1.3718607360238699E-2</v>
      </c>
      <c r="BA17" s="7">
        <v>9.6485078334691887E-2</v>
      </c>
      <c r="BB17" s="7">
        <v>0.116813620291326</v>
      </c>
      <c r="BC17" s="7">
        <v>6.0904863300911397E-2</v>
      </c>
      <c r="BD17" s="7">
        <v>8.3729852190102608E-2</v>
      </c>
      <c r="BE17" s="7">
        <v>0.13566625834506302</v>
      </c>
      <c r="BF17" s="7">
        <v>6.9189083217072497E-2</v>
      </c>
      <c r="BG17" s="7">
        <v>8.3471933058306289E-2</v>
      </c>
      <c r="BH17" s="7">
        <v>0.15471475624934899</v>
      </c>
      <c r="BI17" s="7">
        <v>3.00853862237805E-2</v>
      </c>
      <c r="BJ17" s="7">
        <v>4.3881672864960605E-3</v>
      </c>
      <c r="BK17" s="7">
        <v>3.0391910487860597E-2</v>
      </c>
      <c r="BL17" s="7">
        <v>9.2408290453339106E-2</v>
      </c>
      <c r="BM17" s="7">
        <v>0.12543600121587001</v>
      </c>
      <c r="BN17" s="7">
        <v>0.18416286473445201</v>
      </c>
      <c r="BO17" s="7">
        <v>0.112300707362135</v>
      </c>
    </row>
    <row r="18" spans="1:67">
      <c r="A18" s="33"/>
      <c r="B18" s="4">
        <v>187</v>
      </c>
      <c r="C18" s="4">
        <v>74</v>
      </c>
      <c r="D18" s="4">
        <v>31</v>
      </c>
      <c r="E18" s="4">
        <v>15</v>
      </c>
      <c r="F18" s="4">
        <v>2</v>
      </c>
      <c r="G18" s="4">
        <v>0</v>
      </c>
      <c r="H18" s="4">
        <v>10</v>
      </c>
      <c r="I18" s="4">
        <v>1</v>
      </c>
      <c r="J18" s="4">
        <v>1</v>
      </c>
      <c r="K18" s="4">
        <v>66</v>
      </c>
      <c r="L18" s="4">
        <v>55</v>
      </c>
      <c r="M18" s="4">
        <v>27</v>
      </c>
      <c r="N18" s="4">
        <v>44</v>
      </c>
      <c r="O18" s="4">
        <v>19</v>
      </c>
      <c r="P18" s="4">
        <v>4</v>
      </c>
      <c r="Q18" s="4">
        <v>10</v>
      </c>
      <c r="R18" s="4">
        <v>110</v>
      </c>
      <c r="S18" s="4">
        <v>77</v>
      </c>
      <c r="T18" s="4">
        <v>84</v>
      </c>
      <c r="U18" s="4">
        <v>43</v>
      </c>
      <c r="V18" s="4">
        <v>24</v>
      </c>
      <c r="W18" s="4">
        <v>13</v>
      </c>
      <c r="X18" s="4">
        <v>23</v>
      </c>
      <c r="Y18" s="4">
        <v>40</v>
      </c>
      <c r="Z18" s="4">
        <v>35</v>
      </c>
      <c r="AA18" s="4">
        <v>42</v>
      </c>
      <c r="AB18" s="4">
        <v>49</v>
      </c>
      <c r="AC18" s="4">
        <v>11</v>
      </c>
      <c r="AD18" s="4">
        <v>9</v>
      </c>
      <c r="AE18" s="4">
        <v>1</v>
      </c>
      <c r="AF18" s="4">
        <v>117</v>
      </c>
      <c r="AG18" s="4">
        <v>3</v>
      </c>
      <c r="AH18" s="4">
        <v>70</v>
      </c>
      <c r="AI18" s="4">
        <v>14</v>
      </c>
      <c r="AJ18" s="4">
        <v>16</v>
      </c>
      <c r="AK18" s="4">
        <v>89</v>
      </c>
      <c r="AL18" s="4">
        <v>81</v>
      </c>
      <c r="AM18" s="4">
        <v>76</v>
      </c>
      <c r="AN18" s="4">
        <v>29</v>
      </c>
      <c r="AO18" s="4">
        <v>16</v>
      </c>
      <c r="AP18" s="4">
        <v>2</v>
      </c>
      <c r="AQ18" s="4">
        <v>0</v>
      </c>
      <c r="AR18" s="4">
        <v>4</v>
      </c>
      <c r="AS18" s="4">
        <v>2</v>
      </c>
      <c r="AT18" s="4">
        <v>0</v>
      </c>
      <c r="AU18" s="4">
        <v>2</v>
      </c>
      <c r="AV18" s="4">
        <v>112</v>
      </c>
      <c r="AW18" s="4">
        <v>29</v>
      </c>
      <c r="AX18" s="4">
        <v>26</v>
      </c>
      <c r="AY18" s="4">
        <v>148</v>
      </c>
      <c r="AZ18" s="4">
        <v>13</v>
      </c>
      <c r="BA18" s="4">
        <v>89</v>
      </c>
      <c r="BB18" s="4">
        <v>73</v>
      </c>
      <c r="BC18" s="4">
        <v>11</v>
      </c>
      <c r="BD18" s="4">
        <v>35</v>
      </c>
      <c r="BE18" s="4">
        <v>89</v>
      </c>
      <c r="BF18" s="4">
        <v>53</v>
      </c>
      <c r="BG18" s="4">
        <v>43</v>
      </c>
      <c r="BH18" s="4">
        <v>164</v>
      </c>
      <c r="BI18" s="4">
        <v>23</v>
      </c>
      <c r="BJ18" s="4">
        <v>1</v>
      </c>
      <c r="BK18" s="4">
        <v>15</v>
      </c>
      <c r="BL18" s="4">
        <v>35</v>
      </c>
      <c r="BM18" s="4">
        <v>72</v>
      </c>
      <c r="BN18" s="4">
        <v>50</v>
      </c>
      <c r="BO18" s="4">
        <v>107</v>
      </c>
    </row>
    <row r="19" spans="1:67">
      <c r="A19" s="33" t="s">
        <v>250</v>
      </c>
      <c r="B19" s="7">
        <v>0.63826773900495193</v>
      </c>
      <c r="C19" s="7">
        <v>0.53582114309268103</v>
      </c>
      <c r="D19" s="7">
        <v>0.76397385567078202</v>
      </c>
      <c r="E19" s="7">
        <v>0.59076148070636603</v>
      </c>
      <c r="F19" s="7">
        <v>0.87300560787415704</v>
      </c>
      <c r="G19" s="7">
        <v>1</v>
      </c>
      <c r="H19" s="7">
        <v>0.45610659133478398</v>
      </c>
      <c r="I19" s="7">
        <v>0.72736523831053901</v>
      </c>
      <c r="J19" s="7">
        <v>0.7435316770476661</v>
      </c>
      <c r="K19" s="7">
        <v>0.72009498447069897</v>
      </c>
      <c r="L19" s="7">
        <v>0.65778452362635997</v>
      </c>
      <c r="M19" s="7">
        <v>0.52158663417422002</v>
      </c>
      <c r="N19" s="7">
        <v>0.63602138197337799</v>
      </c>
      <c r="O19" s="7">
        <v>0.79936599477000603</v>
      </c>
      <c r="P19" s="7">
        <v>0.66434405167541599</v>
      </c>
      <c r="Q19" s="7">
        <v>0.75116614260912795</v>
      </c>
      <c r="R19" s="7">
        <v>0.57819988403029698</v>
      </c>
      <c r="S19" s="7">
        <v>0.69561161831862806</v>
      </c>
      <c r="T19" s="7">
        <v>0.50654549751673206</v>
      </c>
      <c r="U19" s="7">
        <v>0.59237344284712201</v>
      </c>
      <c r="V19" s="7">
        <v>0.71542504130583295</v>
      </c>
      <c r="W19" s="7">
        <v>0.75102626394355299</v>
      </c>
      <c r="X19" s="7">
        <v>0.70159226453148504</v>
      </c>
      <c r="Y19" s="7">
        <v>0.62077546659749505</v>
      </c>
      <c r="Z19" s="7">
        <v>0.59352654080714695</v>
      </c>
      <c r="AA19" s="7">
        <v>0.59537220490278797</v>
      </c>
      <c r="AB19" s="7">
        <v>0.64495011526884694</v>
      </c>
      <c r="AC19" s="7">
        <v>0.68110170142333104</v>
      </c>
      <c r="AD19" s="7">
        <v>0.73864429069484894</v>
      </c>
      <c r="AE19" s="7">
        <v>0.79524911407310994</v>
      </c>
      <c r="AF19" s="7">
        <v>0.65338495407737396</v>
      </c>
      <c r="AG19" s="7">
        <v>0.694820213936024</v>
      </c>
      <c r="AH19" s="7">
        <v>0.61572837754054099</v>
      </c>
      <c r="AI19" s="7">
        <v>0.605211817031443</v>
      </c>
      <c r="AJ19" s="7">
        <v>0.64226063480084805</v>
      </c>
      <c r="AK19" s="7">
        <v>0.63320153832355797</v>
      </c>
      <c r="AL19" s="7">
        <v>0.64107426911259691</v>
      </c>
      <c r="AM19" s="7">
        <v>0.60646180095435898</v>
      </c>
      <c r="AN19" s="7">
        <v>0.75337675150546601</v>
      </c>
      <c r="AO19" s="7">
        <v>0.73872115434743191</v>
      </c>
      <c r="AP19" s="7">
        <v>0.80635134490091398</v>
      </c>
      <c r="AQ19" s="7">
        <v>0.68560493135421896</v>
      </c>
      <c r="AR19" s="7">
        <v>0.46343768714774297</v>
      </c>
      <c r="AS19" s="7">
        <v>0.61157324521271594</v>
      </c>
      <c r="AT19" s="7">
        <v>0.752506185025966</v>
      </c>
      <c r="AU19" s="7">
        <v>0.56410859974301897</v>
      </c>
      <c r="AV19" s="7">
        <v>0.51552222892286204</v>
      </c>
      <c r="AW19" s="7">
        <v>0.79757448098413308</v>
      </c>
      <c r="AX19" s="7">
        <v>0.662519455182359</v>
      </c>
      <c r="AY19" s="7">
        <v>0.48124059096732502</v>
      </c>
      <c r="AZ19" s="7">
        <v>0.86112568319626104</v>
      </c>
      <c r="BA19" s="7">
        <v>0.63117541667954102</v>
      </c>
      <c r="BB19" s="7">
        <v>0.595444481452029</v>
      </c>
      <c r="BC19" s="7">
        <v>0.63737024668409903</v>
      </c>
      <c r="BD19" s="7">
        <v>0.63080239306486496</v>
      </c>
      <c r="BE19" s="7">
        <v>0.59055257097118696</v>
      </c>
      <c r="BF19" s="7">
        <v>0.63509205442232297</v>
      </c>
      <c r="BG19" s="7">
        <v>0.68435579472633801</v>
      </c>
      <c r="BH19" s="7">
        <v>0.59028409352088895</v>
      </c>
      <c r="BI19" s="7">
        <v>0.67775850232628998</v>
      </c>
      <c r="BJ19" s="7">
        <v>0.74755494541496104</v>
      </c>
      <c r="BK19" s="7">
        <v>0.82955716169059401</v>
      </c>
      <c r="BL19" s="7">
        <v>0.65536119575193397</v>
      </c>
      <c r="BM19" s="7">
        <v>0.56245749752610696</v>
      </c>
      <c r="BN19" s="7">
        <v>0.56341762942533702</v>
      </c>
      <c r="BO19" s="7">
        <v>0.59940578573987702</v>
      </c>
    </row>
    <row r="20" spans="1:67">
      <c r="A20" s="33"/>
      <c r="B20" s="4">
        <v>1277</v>
      </c>
      <c r="C20" s="4">
        <v>281</v>
      </c>
      <c r="D20" s="4">
        <v>372</v>
      </c>
      <c r="E20" s="4">
        <v>53</v>
      </c>
      <c r="F20" s="4">
        <v>57</v>
      </c>
      <c r="G20" s="4">
        <v>9</v>
      </c>
      <c r="H20" s="4">
        <v>25</v>
      </c>
      <c r="I20" s="4">
        <v>44</v>
      </c>
      <c r="J20" s="4">
        <v>29</v>
      </c>
      <c r="K20" s="4">
        <v>510</v>
      </c>
      <c r="L20" s="4">
        <v>502</v>
      </c>
      <c r="M20" s="4">
        <v>67</v>
      </c>
      <c r="N20" s="4">
        <v>322</v>
      </c>
      <c r="O20" s="4">
        <v>264</v>
      </c>
      <c r="P20" s="4">
        <v>72</v>
      </c>
      <c r="Q20" s="4">
        <v>101</v>
      </c>
      <c r="R20" s="4">
        <v>565</v>
      </c>
      <c r="S20" s="4">
        <v>712</v>
      </c>
      <c r="T20" s="4">
        <v>285</v>
      </c>
      <c r="U20" s="4">
        <v>196</v>
      </c>
      <c r="V20" s="4">
        <v>243</v>
      </c>
      <c r="W20" s="4">
        <v>218</v>
      </c>
      <c r="X20" s="4">
        <v>336</v>
      </c>
      <c r="Y20" s="4">
        <v>289</v>
      </c>
      <c r="Z20" s="4">
        <v>191</v>
      </c>
      <c r="AA20" s="4">
        <v>157</v>
      </c>
      <c r="AB20" s="4">
        <v>408</v>
      </c>
      <c r="AC20" s="4">
        <v>65</v>
      </c>
      <c r="AD20" s="4">
        <v>124</v>
      </c>
      <c r="AE20" s="4">
        <v>43</v>
      </c>
      <c r="AF20" s="4">
        <v>644</v>
      </c>
      <c r="AG20" s="4">
        <v>112</v>
      </c>
      <c r="AH20" s="4">
        <v>473</v>
      </c>
      <c r="AI20" s="4">
        <v>134</v>
      </c>
      <c r="AJ20" s="4">
        <v>233</v>
      </c>
      <c r="AK20" s="4">
        <v>486</v>
      </c>
      <c r="AL20" s="4">
        <v>557</v>
      </c>
      <c r="AM20" s="4">
        <v>406</v>
      </c>
      <c r="AN20" s="4">
        <v>371</v>
      </c>
      <c r="AO20" s="4">
        <v>131</v>
      </c>
      <c r="AP20" s="4">
        <v>48</v>
      </c>
      <c r="AQ20" s="4">
        <v>5</v>
      </c>
      <c r="AR20" s="4">
        <v>14</v>
      </c>
      <c r="AS20" s="4">
        <v>4</v>
      </c>
      <c r="AT20" s="4">
        <v>31</v>
      </c>
      <c r="AU20" s="4">
        <v>7</v>
      </c>
      <c r="AV20" s="4">
        <v>324</v>
      </c>
      <c r="AW20" s="4">
        <v>484</v>
      </c>
      <c r="AX20" s="4">
        <v>310</v>
      </c>
      <c r="AY20" s="4">
        <v>305</v>
      </c>
      <c r="AZ20" s="4">
        <v>809</v>
      </c>
      <c r="BA20" s="4">
        <v>582</v>
      </c>
      <c r="BB20" s="4">
        <v>373</v>
      </c>
      <c r="BC20" s="4">
        <v>119</v>
      </c>
      <c r="BD20" s="4">
        <v>267</v>
      </c>
      <c r="BE20" s="4">
        <v>388</v>
      </c>
      <c r="BF20" s="4">
        <v>488</v>
      </c>
      <c r="BG20" s="4">
        <v>355</v>
      </c>
      <c r="BH20" s="4">
        <v>624</v>
      </c>
      <c r="BI20" s="4">
        <v>509</v>
      </c>
      <c r="BJ20" s="4">
        <v>144</v>
      </c>
      <c r="BK20" s="4">
        <v>416</v>
      </c>
      <c r="BL20" s="4">
        <v>248</v>
      </c>
      <c r="BM20" s="4">
        <v>322</v>
      </c>
      <c r="BN20" s="4">
        <v>154</v>
      </c>
      <c r="BO20" s="4">
        <v>570</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0BE3902B-97AA-4306-8C1A-569968337EEB}"/>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251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252</v>
      </c>
      <c r="B5" s="7">
        <v>8.7111814714025404E-2</v>
      </c>
      <c r="C5" s="7">
        <v>0.136841846397149</v>
      </c>
      <c r="D5" s="7">
        <v>8.5487852049465296E-2</v>
      </c>
      <c r="E5" s="7">
        <v>9.828900882728521E-2</v>
      </c>
      <c r="F5" s="7">
        <v>2.1127612692714803E-2</v>
      </c>
      <c r="G5" s="7">
        <v>0</v>
      </c>
      <c r="H5" s="7">
        <v>5.8245649651378899E-2</v>
      </c>
      <c r="I5" s="7">
        <v>1.6577223702340001E-2</v>
      </c>
      <c r="J5" s="7">
        <v>3.5645654642296604E-2</v>
      </c>
      <c r="K5" s="7">
        <v>0.108418125432378</v>
      </c>
      <c r="L5" s="7">
        <v>7.3761787225253797E-2</v>
      </c>
      <c r="M5" s="7">
        <v>0.20654939848111098</v>
      </c>
      <c r="N5" s="7">
        <v>8.6220350057361686E-2</v>
      </c>
      <c r="O5" s="7">
        <v>7.3546411486889701E-2</v>
      </c>
      <c r="P5" s="7">
        <v>5.1040807245896505E-2</v>
      </c>
      <c r="Q5" s="7">
        <v>0.123747642332632</v>
      </c>
      <c r="R5" s="7">
        <v>0.11158061643804701</v>
      </c>
      <c r="S5" s="7">
        <v>6.3752631776586396E-2</v>
      </c>
      <c r="T5" s="7">
        <v>9.0488961154507899E-2</v>
      </c>
      <c r="U5" s="7">
        <v>9.3016419656803004E-2</v>
      </c>
      <c r="V5" s="7">
        <v>6.5817876836944608E-2</v>
      </c>
      <c r="W5" s="7">
        <v>5.9292873645364501E-2</v>
      </c>
      <c r="X5" s="7">
        <v>0.11093660370800701</v>
      </c>
      <c r="Y5" s="7">
        <v>7.4214800516486296E-2</v>
      </c>
      <c r="Z5" s="7">
        <v>0.113992768501804</v>
      </c>
      <c r="AA5" s="7">
        <v>9.0394361117661304E-2</v>
      </c>
      <c r="AB5" s="7">
        <v>8.8095292623156601E-2</v>
      </c>
      <c r="AC5" s="7">
        <v>0.10311226579530899</v>
      </c>
      <c r="AD5" s="7">
        <v>6.3051426224846704E-2</v>
      </c>
      <c r="AE5" s="7">
        <v>5.7709080395847503E-2</v>
      </c>
      <c r="AF5" s="7">
        <v>0.11491628203524799</v>
      </c>
      <c r="AG5" s="7">
        <v>4.6525983460554698E-2</v>
      </c>
      <c r="AH5" s="7">
        <v>7.6848534918051006E-2</v>
      </c>
      <c r="AI5" s="7">
        <v>2.9101426228079902E-2</v>
      </c>
      <c r="AJ5" s="7">
        <v>3.5484039081026097E-2</v>
      </c>
      <c r="AK5" s="7">
        <v>0.10065230420570699</v>
      </c>
      <c r="AL5" s="7">
        <v>9.6730177206924409E-2</v>
      </c>
      <c r="AM5" s="7">
        <v>0.11278685214835101</v>
      </c>
      <c r="AN5" s="7">
        <v>6.19488456548122E-2</v>
      </c>
      <c r="AO5" s="7">
        <v>0.11051272168340401</v>
      </c>
      <c r="AP5" s="7">
        <v>2.3042174676296597E-2</v>
      </c>
      <c r="AQ5" s="7">
        <v>0</v>
      </c>
      <c r="AR5" s="7">
        <v>1.5760865395251698E-2</v>
      </c>
      <c r="AS5" s="7">
        <v>0</v>
      </c>
      <c r="AT5" s="7">
        <v>9.9728602573480193E-2</v>
      </c>
      <c r="AU5" s="7">
        <v>9.1649742986971192E-2</v>
      </c>
      <c r="AV5" s="7">
        <v>0.12401204135496799</v>
      </c>
      <c r="AW5" s="7">
        <v>7.2234691786120103E-2</v>
      </c>
      <c r="AX5" s="7">
        <v>5.4552109295015298E-2</v>
      </c>
      <c r="AY5" s="7">
        <v>0.14453526261249999</v>
      </c>
      <c r="AZ5" s="7">
        <v>5.6936267742709795E-2</v>
      </c>
      <c r="BA5" s="7">
        <v>0.10822738091721</v>
      </c>
      <c r="BB5" s="7">
        <v>7.5455552047706903E-2</v>
      </c>
      <c r="BC5" s="7">
        <v>7.0700358237953204E-2</v>
      </c>
      <c r="BD5" s="7">
        <v>0.10499741571998401</v>
      </c>
      <c r="BE5" s="7">
        <v>7.4732190234161291E-2</v>
      </c>
      <c r="BF5" s="7">
        <v>0.10730059194329</v>
      </c>
      <c r="BG5" s="7">
        <v>7.6431958497065494E-2</v>
      </c>
      <c r="BH5" s="7">
        <v>0.16488628543551101</v>
      </c>
      <c r="BI5" s="7">
        <v>0</v>
      </c>
      <c r="BJ5" s="7">
        <v>0</v>
      </c>
      <c r="BK5" s="7">
        <v>9.2807635411244996E-2</v>
      </c>
      <c r="BL5" s="7">
        <v>5.2983383380335397E-2</v>
      </c>
      <c r="BM5" s="7">
        <v>9.3575678684561098E-2</v>
      </c>
      <c r="BN5" s="7">
        <v>0.13324695406431</v>
      </c>
      <c r="BO5" s="7">
        <v>7.7431909870178395E-2</v>
      </c>
    </row>
    <row r="6" spans="1:67">
      <c r="A6" s="33"/>
      <c r="B6" s="4">
        <v>174</v>
      </c>
      <c r="C6" s="4">
        <v>72</v>
      </c>
      <c r="D6" s="4">
        <v>42</v>
      </c>
      <c r="E6" s="4">
        <v>9</v>
      </c>
      <c r="F6" s="4">
        <v>1</v>
      </c>
      <c r="G6" s="4">
        <v>0</v>
      </c>
      <c r="H6" s="4">
        <v>3</v>
      </c>
      <c r="I6" s="4">
        <v>1</v>
      </c>
      <c r="J6" s="4">
        <v>1</v>
      </c>
      <c r="K6" s="4">
        <v>77</v>
      </c>
      <c r="L6" s="4">
        <v>56</v>
      </c>
      <c r="M6" s="4">
        <v>27</v>
      </c>
      <c r="N6" s="4">
        <v>44</v>
      </c>
      <c r="O6" s="4">
        <v>24</v>
      </c>
      <c r="P6" s="4">
        <v>6</v>
      </c>
      <c r="Q6" s="4">
        <v>17</v>
      </c>
      <c r="R6" s="4">
        <v>109</v>
      </c>
      <c r="S6" s="4">
        <v>65</v>
      </c>
      <c r="T6" s="4">
        <v>51</v>
      </c>
      <c r="U6" s="4">
        <v>31</v>
      </c>
      <c r="V6" s="4">
        <v>22</v>
      </c>
      <c r="W6" s="4">
        <v>17</v>
      </c>
      <c r="X6" s="4">
        <v>53</v>
      </c>
      <c r="Y6" s="4">
        <v>35</v>
      </c>
      <c r="Z6" s="4">
        <v>37</v>
      </c>
      <c r="AA6" s="4">
        <v>24</v>
      </c>
      <c r="AB6" s="4">
        <v>56</v>
      </c>
      <c r="AC6" s="4">
        <v>10</v>
      </c>
      <c r="AD6" s="4">
        <v>11</v>
      </c>
      <c r="AE6" s="4">
        <v>3</v>
      </c>
      <c r="AF6" s="4">
        <v>113</v>
      </c>
      <c r="AG6" s="4">
        <v>7</v>
      </c>
      <c r="AH6" s="4">
        <v>59</v>
      </c>
      <c r="AI6" s="4">
        <v>6</v>
      </c>
      <c r="AJ6" s="4">
        <v>13</v>
      </c>
      <c r="AK6" s="4">
        <v>77</v>
      </c>
      <c r="AL6" s="4">
        <v>84</v>
      </c>
      <c r="AM6" s="4">
        <v>76</v>
      </c>
      <c r="AN6" s="4">
        <v>31</v>
      </c>
      <c r="AO6" s="4">
        <v>20</v>
      </c>
      <c r="AP6" s="4">
        <v>1</v>
      </c>
      <c r="AQ6" s="4">
        <v>0</v>
      </c>
      <c r="AR6" s="4">
        <v>0</v>
      </c>
      <c r="AS6" s="4">
        <v>0</v>
      </c>
      <c r="AT6" s="4">
        <v>4</v>
      </c>
      <c r="AU6" s="4">
        <v>1</v>
      </c>
      <c r="AV6" s="4">
        <v>78</v>
      </c>
      <c r="AW6" s="4">
        <v>44</v>
      </c>
      <c r="AX6" s="4">
        <v>25</v>
      </c>
      <c r="AY6" s="4">
        <v>92</v>
      </c>
      <c r="AZ6" s="4">
        <v>54</v>
      </c>
      <c r="BA6" s="4">
        <v>100</v>
      </c>
      <c r="BB6" s="4">
        <v>47</v>
      </c>
      <c r="BC6" s="4">
        <v>13</v>
      </c>
      <c r="BD6" s="4">
        <v>45</v>
      </c>
      <c r="BE6" s="4">
        <v>49</v>
      </c>
      <c r="BF6" s="4">
        <v>82</v>
      </c>
      <c r="BG6" s="4">
        <v>40</v>
      </c>
      <c r="BH6" s="4">
        <v>174</v>
      </c>
      <c r="BI6" s="4">
        <v>0</v>
      </c>
      <c r="BJ6" s="4">
        <v>0</v>
      </c>
      <c r="BK6" s="4">
        <v>47</v>
      </c>
      <c r="BL6" s="4">
        <v>20</v>
      </c>
      <c r="BM6" s="4">
        <v>54</v>
      </c>
      <c r="BN6" s="4">
        <v>37</v>
      </c>
      <c r="BO6" s="4">
        <v>74</v>
      </c>
    </row>
    <row r="7" spans="1:67">
      <c r="A7" s="33" t="s">
        <v>69</v>
      </c>
      <c r="B7" s="7">
        <v>0.44120268084234399</v>
      </c>
      <c r="C7" s="7">
        <v>0.46305572145632001</v>
      </c>
      <c r="D7" s="7">
        <v>0.44020991768212298</v>
      </c>
      <c r="E7" s="7">
        <v>0.50462329330940303</v>
      </c>
      <c r="F7" s="7">
        <v>0.38656060352433302</v>
      </c>
      <c r="G7" s="7">
        <v>0.15868379818278899</v>
      </c>
      <c r="H7" s="7">
        <v>0.54625026346540606</v>
      </c>
      <c r="I7" s="7">
        <v>0.40687036963851803</v>
      </c>
      <c r="J7" s="7">
        <v>0.27244993573078502</v>
      </c>
      <c r="K7" s="7">
        <v>0.46586179548008899</v>
      </c>
      <c r="L7" s="7">
        <v>0.42767155451337302</v>
      </c>
      <c r="M7" s="7">
        <v>0.443404723730078</v>
      </c>
      <c r="N7" s="7">
        <v>0.46629515490276396</v>
      </c>
      <c r="O7" s="7">
        <v>0.44547236325518802</v>
      </c>
      <c r="P7" s="7">
        <v>0.29018855496385698</v>
      </c>
      <c r="Q7" s="7">
        <v>0.53780441110015198</v>
      </c>
      <c r="R7" s="7">
        <v>0.44232567593134098</v>
      </c>
      <c r="S7" s="7">
        <v>0.440130611681885</v>
      </c>
      <c r="T7" s="7">
        <v>0.398244151908699</v>
      </c>
      <c r="U7" s="7">
        <v>0.405665049450877</v>
      </c>
      <c r="V7" s="7">
        <v>0.38911551284829005</v>
      </c>
      <c r="W7" s="7">
        <v>0.40193441794277196</v>
      </c>
      <c r="X7" s="7">
        <v>0.57660584172973695</v>
      </c>
      <c r="Y7" s="7">
        <v>0.46810738973027299</v>
      </c>
      <c r="Z7" s="7">
        <v>0.43611524578986705</v>
      </c>
      <c r="AA7" s="7">
        <v>0.44809915992197902</v>
      </c>
      <c r="AB7" s="7">
        <v>0.41798870364434298</v>
      </c>
      <c r="AC7" s="7">
        <v>0.45281885829213103</v>
      </c>
      <c r="AD7" s="7">
        <v>0.441089864525604</v>
      </c>
      <c r="AE7" s="7">
        <v>0.45719870575572796</v>
      </c>
      <c r="AF7" s="7">
        <v>0.493878393931103</v>
      </c>
      <c r="AG7" s="7">
        <v>0.41621811381857499</v>
      </c>
      <c r="AH7" s="7">
        <v>0.41250258027709202</v>
      </c>
      <c r="AI7" s="7">
        <v>0.324475664751675</v>
      </c>
      <c r="AJ7" s="7">
        <v>0.35946592747490597</v>
      </c>
      <c r="AK7" s="7">
        <v>0.42922612301261204</v>
      </c>
      <c r="AL7" s="7">
        <v>0.485948546240556</v>
      </c>
      <c r="AM7" s="7">
        <v>0.45700531535191902</v>
      </c>
      <c r="AN7" s="7">
        <v>0.40982622183772299</v>
      </c>
      <c r="AO7" s="7">
        <v>0.49891217132885401</v>
      </c>
      <c r="AP7" s="7">
        <v>0.44977677269994304</v>
      </c>
      <c r="AQ7" s="7">
        <v>0.70972439650898911</v>
      </c>
      <c r="AR7" s="7">
        <v>0.53810757418882604</v>
      </c>
      <c r="AS7" s="7">
        <v>0.60205968026620904</v>
      </c>
      <c r="AT7" s="7">
        <v>0.43332505948120004</v>
      </c>
      <c r="AU7" s="7">
        <v>0.38537618523899803</v>
      </c>
      <c r="AV7" s="7">
        <v>0.47016330708010701</v>
      </c>
      <c r="AW7" s="7">
        <v>0.46769666192434201</v>
      </c>
      <c r="AX7" s="7">
        <v>0.40083323444265501</v>
      </c>
      <c r="AY7" s="7">
        <v>0.48785099845433799</v>
      </c>
      <c r="AZ7" s="7">
        <v>0.42004001733609203</v>
      </c>
      <c r="BA7" s="7">
        <v>0.45951640207483002</v>
      </c>
      <c r="BB7" s="7">
        <v>0.42474627271485305</v>
      </c>
      <c r="BC7" s="7">
        <v>0.38720024602824304</v>
      </c>
      <c r="BD7" s="7">
        <v>0.40478688301583299</v>
      </c>
      <c r="BE7" s="7">
        <v>0.42420752238422899</v>
      </c>
      <c r="BF7" s="7">
        <v>0.44180500823177504</v>
      </c>
      <c r="BG7" s="7">
        <v>0.46167463223745897</v>
      </c>
      <c r="BH7" s="7">
        <v>0.83511371456449002</v>
      </c>
      <c r="BI7" s="7">
        <v>0</v>
      </c>
      <c r="BJ7" s="7">
        <v>0</v>
      </c>
      <c r="BK7" s="7">
        <v>0.44377779796097599</v>
      </c>
      <c r="BL7" s="7">
        <v>0.50443597965471199</v>
      </c>
      <c r="BM7" s="7">
        <v>0.50669869233391895</v>
      </c>
      <c r="BN7" s="7">
        <v>0.351670449806953</v>
      </c>
      <c r="BO7" s="7">
        <v>0.50579879962983099</v>
      </c>
    </row>
    <row r="8" spans="1:67">
      <c r="A8" s="33"/>
      <c r="B8" s="4">
        <v>883</v>
      </c>
      <c r="C8" s="4">
        <v>243</v>
      </c>
      <c r="D8" s="4">
        <v>214</v>
      </c>
      <c r="E8" s="4">
        <v>45</v>
      </c>
      <c r="F8" s="4">
        <v>25</v>
      </c>
      <c r="G8" s="4">
        <v>1</v>
      </c>
      <c r="H8" s="4">
        <v>30</v>
      </c>
      <c r="I8" s="4">
        <v>25</v>
      </c>
      <c r="J8" s="4">
        <v>11</v>
      </c>
      <c r="K8" s="4">
        <v>330</v>
      </c>
      <c r="L8" s="4">
        <v>326</v>
      </c>
      <c r="M8" s="4">
        <v>57</v>
      </c>
      <c r="N8" s="4">
        <v>236</v>
      </c>
      <c r="O8" s="4">
        <v>147</v>
      </c>
      <c r="P8" s="4">
        <v>32</v>
      </c>
      <c r="Q8" s="4">
        <v>72</v>
      </c>
      <c r="R8" s="4">
        <v>432</v>
      </c>
      <c r="S8" s="4">
        <v>451</v>
      </c>
      <c r="T8" s="4">
        <v>224</v>
      </c>
      <c r="U8" s="4">
        <v>134</v>
      </c>
      <c r="V8" s="4">
        <v>132</v>
      </c>
      <c r="W8" s="4">
        <v>116</v>
      </c>
      <c r="X8" s="4">
        <v>276</v>
      </c>
      <c r="Y8" s="4">
        <v>218</v>
      </c>
      <c r="Z8" s="4">
        <v>140</v>
      </c>
      <c r="AA8" s="4">
        <v>118</v>
      </c>
      <c r="AB8" s="4">
        <v>264</v>
      </c>
      <c r="AC8" s="4">
        <v>43</v>
      </c>
      <c r="AD8" s="4">
        <v>74</v>
      </c>
      <c r="AE8" s="4">
        <v>25</v>
      </c>
      <c r="AF8" s="4">
        <v>487</v>
      </c>
      <c r="AG8" s="4">
        <v>67</v>
      </c>
      <c r="AH8" s="4">
        <v>317</v>
      </c>
      <c r="AI8" s="4">
        <v>72</v>
      </c>
      <c r="AJ8" s="4">
        <v>131</v>
      </c>
      <c r="AK8" s="4">
        <v>330</v>
      </c>
      <c r="AL8" s="4">
        <v>423</v>
      </c>
      <c r="AM8" s="4">
        <v>306</v>
      </c>
      <c r="AN8" s="4">
        <v>202</v>
      </c>
      <c r="AO8" s="4">
        <v>88</v>
      </c>
      <c r="AP8" s="4">
        <v>27</v>
      </c>
      <c r="AQ8" s="4">
        <v>5</v>
      </c>
      <c r="AR8" s="4">
        <v>17</v>
      </c>
      <c r="AS8" s="4">
        <v>4</v>
      </c>
      <c r="AT8" s="4">
        <v>18</v>
      </c>
      <c r="AU8" s="4">
        <v>5</v>
      </c>
      <c r="AV8" s="4">
        <v>296</v>
      </c>
      <c r="AW8" s="4">
        <v>284</v>
      </c>
      <c r="AX8" s="4">
        <v>187</v>
      </c>
      <c r="AY8" s="4">
        <v>309</v>
      </c>
      <c r="AZ8" s="4">
        <v>395</v>
      </c>
      <c r="BA8" s="4">
        <v>423</v>
      </c>
      <c r="BB8" s="4">
        <v>266</v>
      </c>
      <c r="BC8" s="4">
        <v>72</v>
      </c>
      <c r="BD8" s="4">
        <v>172</v>
      </c>
      <c r="BE8" s="4">
        <v>279</v>
      </c>
      <c r="BF8" s="4">
        <v>339</v>
      </c>
      <c r="BG8" s="4">
        <v>239</v>
      </c>
      <c r="BH8" s="4">
        <v>883</v>
      </c>
      <c r="BI8" s="4">
        <v>0</v>
      </c>
      <c r="BJ8" s="4">
        <v>0</v>
      </c>
      <c r="BK8" s="4">
        <v>222</v>
      </c>
      <c r="BL8" s="4">
        <v>191</v>
      </c>
      <c r="BM8" s="4">
        <v>290</v>
      </c>
      <c r="BN8" s="4">
        <v>96</v>
      </c>
      <c r="BO8" s="4">
        <v>481</v>
      </c>
    </row>
    <row r="9" spans="1:67">
      <c r="A9" s="33" t="s">
        <v>70</v>
      </c>
      <c r="B9" s="7">
        <v>0.37535917973051497</v>
      </c>
      <c r="C9" s="7">
        <v>0.36501449631382099</v>
      </c>
      <c r="D9" s="7">
        <v>0.36926610376062496</v>
      </c>
      <c r="E9" s="7">
        <v>0.32176813571962298</v>
      </c>
      <c r="F9" s="7">
        <v>0.42499323522369603</v>
      </c>
      <c r="G9" s="7">
        <v>0.59938935540446703</v>
      </c>
      <c r="H9" s="7">
        <v>0.23943918984638798</v>
      </c>
      <c r="I9" s="7">
        <v>0.43343012881839399</v>
      </c>
      <c r="J9" s="7">
        <v>0.47693723781900699</v>
      </c>
      <c r="K9" s="7">
        <v>0.34786135514212196</v>
      </c>
      <c r="L9" s="7">
        <v>0.41413945982683104</v>
      </c>
      <c r="M9" s="7">
        <v>0.311439500421477</v>
      </c>
      <c r="N9" s="7">
        <v>0.39538170540463902</v>
      </c>
      <c r="O9" s="7">
        <v>0.37582013236044903</v>
      </c>
      <c r="P9" s="7">
        <v>0.50363502783304004</v>
      </c>
      <c r="Q9" s="7">
        <v>0.28580519197855503</v>
      </c>
      <c r="R9" s="7">
        <v>0.35046441137299505</v>
      </c>
      <c r="S9" s="7">
        <v>0.39912501243484499</v>
      </c>
      <c r="T9" s="7">
        <v>0.36579933049071101</v>
      </c>
      <c r="U9" s="7">
        <v>0.42056062436233804</v>
      </c>
      <c r="V9" s="7">
        <v>0.41958930300264902</v>
      </c>
      <c r="W9" s="7">
        <v>0.45290177934564602</v>
      </c>
      <c r="X9" s="7">
        <v>0.27723338321458302</v>
      </c>
      <c r="Y9" s="7">
        <v>0.37841332276100403</v>
      </c>
      <c r="Z9" s="7">
        <v>0.32570729275280103</v>
      </c>
      <c r="AA9" s="7">
        <v>0.33585248473306001</v>
      </c>
      <c r="AB9" s="7">
        <v>0.41582101809709099</v>
      </c>
      <c r="AC9" s="7">
        <v>0.37323278940148197</v>
      </c>
      <c r="AD9" s="7">
        <v>0.37028193961212996</v>
      </c>
      <c r="AE9" s="7">
        <v>0.38324458962022495</v>
      </c>
      <c r="AF9" s="7">
        <v>0.31267901131537101</v>
      </c>
      <c r="AG9" s="7">
        <v>0.398195060535246</v>
      </c>
      <c r="AH9" s="7">
        <v>0.427032360866195</v>
      </c>
      <c r="AI9" s="7">
        <v>0.460161872545712</v>
      </c>
      <c r="AJ9" s="7">
        <v>0.43715505336604105</v>
      </c>
      <c r="AK9" s="7">
        <v>0.38194481306738404</v>
      </c>
      <c r="AL9" s="7">
        <v>0.34371092915269996</v>
      </c>
      <c r="AM9" s="7">
        <v>0.37922055601190302</v>
      </c>
      <c r="AN9" s="7">
        <v>0.40932503877912302</v>
      </c>
      <c r="AO9" s="7">
        <v>0.32039950206822704</v>
      </c>
      <c r="AP9" s="7">
        <v>0.39034763591092897</v>
      </c>
      <c r="AQ9" s="7">
        <v>8.5401772406357795E-2</v>
      </c>
      <c r="AR9" s="7">
        <v>0.364850011542321</v>
      </c>
      <c r="AS9" s="7">
        <v>0.24470863590848702</v>
      </c>
      <c r="AT9" s="7">
        <v>0.37138684360785496</v>
      </c>
      <c r="AU9" s="7">
        <v>0.50914388559132706</v>
      </c>
      <c r="AV9" s="7">
        <v>0.349323073552331</v>
      </c>
      <c r="AW9" s="7">
        <v>0.35951862953253999</v>
      </c>
      <c r="AX9" s="7">
        <v>0.40286486291737506</v>
      </c>
      <c r="AY9" s="7">
        <v>0.29768952963235801</v>
      </c>
      <c r="AZ9" s="7">
        <v>0.40920897337384898</v>
      </c>
      <c r="BA9" s="7">
        <v>0.37237754037923998</v>
      </c>
      <c r="BB9" s="7">
        <v>0.35038660970867802</v>
      </c>
      <c r="BC9" s="7">
        <v>0.474308413978832</v>
      </c>
      <c r="BD9" s="7">
        <v>0.41580242717661298</v>
      </c>
      <c r="BE9" s="7">
        <v>0.35299697731361696</v>
      </c>
      <c r="BF9" s="7">
        <v>0.38011220477216001</v>
      </c>
      <c r="BG9" s="7">
        <v>0.39515598938747698</v>
      </c>
      <c r="BH9" s="7">
        <v>0</v>
      </c>
      <c r="BI9" s="7">
        <v>1</v>
      </c>
      <c r="BJ9" s="7">
        <v>0</v>
      </c>
      <c r="BK9" s="7">
        <v>0.36472775300332499</v>
      </c>
      <c r="BL9" s="7">
        <v>0.363986094282578</v>
      </c>
      <c r="BM9" s="7">
        <v>0.32446184854920501</v>
      </c>
      <c r="BN9" s="7">
        <v>0.41048525994219198</v>
      </c>
      <c r="BO9" s="7">
        <v>0.34018084844562202</v>
      </c>
    </row>
    <row r="10" spans="1:67">
      <c r="A10" s="33"/>
      <c r="B10" s="4">
        <v>751</v>
      </c>
      <c r="C10" s="4">
        <v>192</v>
      </c>
      <c r="D10" s="4">
        <v>180</v>
      </c>
      <c r="E10" s="4">
        <v>29</v>
      </c>
      <c r="F10" s="4">
        <v>28</v>
      </c>
      <c r="G10" s="4">
        <v>6</v>
      </c>
      <c r="H10" s="4">
        <v>13</v>
      </c>
      <c r="I10" s="4">
        <v>26</v>
      </c>
      <c r="J10" s="4">
        <v>19</v>
      </c>
      <c r="K10" s="4">
        <v>246</v>
      </c>
      <c r="L10" s="4">
        <v>316</v>
      </c>
      <c r="M10" s="4">
        <v>40</v>
      </c>
      <c r="N10" s="4">
        <v>200</v>
      </c>
      <c r="O10" s="4">
        <v>124</v>
      </c>
      <c r="P10" s="4">
        <v>55</v>
      </c>
      <c r="Q10" s="4">
        <v>38</v>
      </c>
      <c r="R10" s="4">
        <v>343</v>
      </c>
      <c r="S10" s="4">
        <v>409</v>
      </c>
      <c r="T10" s="4">
        <v>205</v>
      </c>
      <c r="U10" s="4">
        <v>139</v>
      </c>
      <c r="V10" s="4">
        <v>142</v>
      </c>
      <c r="W10" s="4">
        <v>131</v>
      </c>
      <c r="X10" s="4">
        <v>133</v>
      </c>
      <c r="Y10" s="4">
        <v>176</v>
      </c>
      <c r="Z10" s="4">
        <v>105</v>
      </c>
      <c r="AA10" s="4">
        <v>88</v>
      </c>
      <c r="AB10" s="4">
        <v>263</v>
      </c>
      <c r="AC10" s="4">
        <v>36</v>
      </c>
      <c r="AD10" s="4">
        <v>62</v>
      </c>
      <c r="AE10" s="4">
        <v>21</v>
      </c>
      <c r="AF10" s="4">
        <v>308</v>
      </c>
      <c r="AG10" s="4">
        <v>64</v>
      </c>
      <c r="AH10" s="4">
        <v>328</v>
      </c>
      <c r="AI10" s="4">
        <v>102</v>
      </c>
      <c r="AJ10" s="4">
        <v>159</v>
      </c>
      <c r="AK10" s="4">
        <v>293</v>
      </c>
      <c r="AL10" s="4">
        <v>299</v>
      </c>
      <c r="AM10" s="4">
        <v>254</v>
      </c>
      <c r="AN10" s="4">
        <v>202</v>
      </c>
      <c r="AO10" s="4">
        <v>57</v>
      </c>
      <c r="AP10" s="4">
        <v>23</v>
      </c>
      <c r="AQ10" s="4">
        <v>1</v>
      </c>
      <c r="AR10" s="4">
        <v>11</v>
      </c>
      <c r="AS10" s="4">
        <v>2</v>
      </c>
      <c r="AT10" s="4">
        <v>15</v>
      </c>
      <c r="AU10" s="4">
        <v>7</v>
      </c>
      <c r="AV10" s="4">
        <v>220</v>
      </c>
      <c r="AW10" s="4">
        <v>218</v>
      </c>
      <c r="AX10" s="4">
        <v>188</v>
      </c>
      <c r="AY10" s="4">
        <v>189</v>
      </c>
      <c r="AZ10" s="4">
        <v>385</v>
      </c>
      <c r="BA10" s="4">
        <v>343</v>
      </c>
      <c r="BB10" s="4">
        <v>219</v>
      </c>
      <c r="BC10" s="4">
        <v>88</v>
      </c>
      <c r="BD10" s="4">
        <v>176</v>
      </c>
      <c r="BE10" s="4">
        <v>232</v>
      </c>
      <c r="BF10" s="4">
        <v>292</v>
      </c>
      <c r="BG10" s="4">
        <v>205</v>
      </c>
      <c r="BH10" s="4">
        <v>0</v>
      </c>
      <c r="BI10" s="4">
        <v>751</v>
      </c>
      <c r="BJ10" s="4">
        <v>0</v>
      </c>
      <c r="BK10" s="4">
        <v>183</v>
      </c>
      <c r="BL10" s="4">
        <v>138</v>
      </c>
      <c r="BM10" s="4">
        <v>186</v>
      </c>
      <c r="BN10" s="4">
        <v>112</v>
      </c>
      <c r="BO10" s="4">
        <v>323</v>
      </c>
    </row>
    <row r="11" spans="1:67">
      <c r="A11" s="33" t="s">
        <v>71</v>
      </c>
      <c r="B11" s="7">
        <v>6.3939532719776496E-2</v>
      </c>
      <c r="C11" s="7">
        <v>1.9077359340258299E-2</v>
      </c>
      <c r="D11" s="7">
        <v>6.50919599851843E-2</v>
      </c>
      <c r="E11" s="7">
        <v>6.3668748294643307E-2</v>
      </c>
      <c r="F11" s="7">
        <v>0.16731854855925601</v>
      </c>
      <c r="G11" s="7">
        <v>0.15966945164219901</v>
      </c>
      <c r="H11" s="7">
        <v>0.15606489703682599</v>
      </c>
      <c r="I11" s="7">
        <v>0.10066623214946099</v>
      </c>
      <c r="J11" s="7">
        <v>0.12273940345025901</v>
      </c>
      <c r="K11" s="7">
        <v>5.5503699885851E-2</v>
      </c>
      <c r="L11" s="7">
        <v>5.7378583728448597E-2</v>
      </c>
      <c r="M11" s="7">
        <v>2.5422243121109502E-2</v>
      </c>
      <c r="N11" s="7">
        <v>3.7397784272578095E-2</v>
      </c>
      <c r="O11" s="7">
        <v>6.2364745315770298E-2</v>
      </c>
      <c r="P11" s="7">
        <v>0.100077849766067</v>
      </c>
      <c r="Q11" s="7">
        <v>5.2642754588661703E-2</v>
      </c>
      <c r="R11" s="7">
        <v>5.5765856300273003E-2</v>
      </c>
      <c r="S11" s="7">
        <v>7.1742546733624901E-2</v>
      </c>
      <c r="T11" s="7">
        <v>9.1547625668618307E-2</v>
      </c>
      <c r="U11" s="7">
        <v>4.5173883844568899E-2</v>
      </c>
      <c r="V11" s="7">
        <v>9.3515883648751505E-2</v>
      </c>
      <c r="W11" s="7">
        <v>5.1997298409753902E-2</v>
      </c>
      <c r="X11" s="7">
        <v>3.08652429935991E-2</v>
      </c>
      <c r="Y11" s="7">
        <v>5.8198158455562601E-2</v>
      </c>
      <c r="Z11" s="7">
        <v>6.5761032922444007E-2</v>
      </c>
      <c r="AA11" s="7">
        <v>7.2527164314449694E-2</v>
      </c>
      <c r="AB11" s="7">
        <v>5.7388397672240694E-2</v>
      </c>
      <c r="AC11" s="7">
        <v>5.4616506947890005E-2</v>
      </c>
      <c r="AD11" s="7">
        <v>9.141669288497109E-2</v>
      </c>
      <c r="AE11" s="7">
        <v>6.8163202485217997E-2</v>
      </c>
      <c r="AF11" s="7">
        <v>5.3889087441421998E-2</v>
      </c>
      <c r="AG11" s="7">
        <v>7.7947898245266795E-2</v>
      </c>
      <c r="AH11" s="7">
        <v>5.4360295919065799E-2</v>
      </c>
      <c r="AI11" s="7">
        <v>0.130826128966019</v>
      </c>
      <c r="AJ11" s="7">
        <v>0.108874582927556</v>
      </c>
      <c r="AK11" s="7">
        <v>6.9182241589015994E-2</v>
      </c>
      <c r="AL11" s="7">
        <v>4.0525392987141397E-2</v>
      </c>
      <c r="AM11" s="7">
        <v>3.6774786399223297E-2</v>
      </c>
      <c r="AN11" s="7">
        <v>7.16110759551499E-2</v>
      </c>
      <c r="AO11" s="7">
        <v>4.7606285815882297E-2</v>
      </c>
      <c r="AP11" s="7">
        <v>0.136833416712832</v>
      </c>
      <c r="AQ11" s="7">
        <v>0.20487383108465299</v>
      </c>
      <c r="AR11" s="7">
        <v>5.8342449592474796E-2</v>
      </c>
      <c r="AS11" s="7">
        <v>0.153231683825304</v>
      </c>
      <c r="AT11" s="7">
        <v>9.5559494337464995E-2</v>
      </c>
      <c r="AU11" s="7">
        <v>1.38301861827042E-2</v>
      </c>
      <c r="AV11" s="7">
        <v>4.3981134090861601E-2</v>
      </c>
      <c r="AW11" s="7">
        <v>5.8738047703404996E-2</v>
      </c>
      <c r="AX11" s="7">
        <v>9.7921576175716091E-2</v>
      </c>
      <c r="AY11" s="7">
        <v>4.9109988556512899E-2</v>
      </c>
      <c r="AZ11" s="7">
        <v>8.3022008944180298E-2</v>
      </c>
      <c r="BA11" s="7">
        <v>4.2827084996978897E-2</v>
      </c>
      <c r="BB11" s="7">
        <v>8.8556359142333799E-2</v>
      </c>
      <c r="BC11" s="7">
        <v>5.24978167559879E-2</v>
      </c>
      <c r="BD11" s="7">
        <v>5.6664906165129897E-2</v>
      </c>
      <c r="BE11" s="7">
        <v>8.9631418338365507E-2</v>
      </c>
      <c r="BF11" s="7">
        <v>5.0177203607414601E-2</v>
      </c>
      <c r="BG11" s="7">
        <v>4.9873599907857898E-2</v>
      </c>
      <c r="BH11" s="7">
        <v>0</v>
      </c>
      <c r="BI11" s="7">
        <v>0</v>
      </c>
      <c r="BJ11" s="7">
        <v>0.66378046614157793</v>
      </c>
      <c r="BK11" s="7">
        <v>7.9807885493423894E-2</v>
      </c>
      <c r="BL11" s="7">
        <v>4.3205483553108603E-2</v>
      </c>
      <c r="BM11" s="7">
        <v>5.6078812688089404E-2</v>
      </c>
      <c r="BN11" s="7">
        <v>7.3174242907800405E-2</v>
      </c>
      <c r="BO11" s="7">
        <v>5.0959022149786204E-2</v>
      </c>
    </row>
    <row r="12" spans="1:67">
      <c r="A12" s="33"/>
      <c r="B12" s="4">
        <v>128</v>
      </c>
      <c r="C12" s="4">
        <v>10</v>
      </c>
      <c r="D12" s="4">
        <v>32</v>
      </c>
      <c r="E12" s="4">
        <v>6</v>
      </c>
      <c r="F12" s="4">
        <v>11</v>
      </c>
      <c r="G12" s="4">
        <v>2</v>
      </c>
      <c r="H12" s="4">
        <v>8</v>
      </c>
      <c r="I12" s="4">
        <v>6</v>
      </c>
      <c r="J12" s="4">
        <v>5</v>
      </c>
      <c r="K12" s="4">
        <v>39</v>
      </c>
      <c r="L12" s="4">
        <v>44</v>
      </c>
      <c r="M12" s="4">
        <v>3</v>
      </c>
      <c r="N12" s="4">
        <v>19</v>
      </c>
      <c r="O12" s="4">
        <v>21</v>
      </c>
      <c r="P12" s="4">
        <v>11</v>
      </c>
      <c r="Q12" s="4">
        <v>7</v>
      </c>
      <c r="R12" s="4">
        <v>54</v>
      </c>
      <c r="S12" s="4">
        <v>73</v>
      </c>
      <c r="T12" s="4">
        <v>51</v>
      </c>
      <c r="U12" s="4">
        <v>15</v>
      </c>
      <c r="V12" s="4">
        <v>32</v>
      </c>
      <c r="W12" s="4">
        <v>15</v>
      </c>
      <c r="X12" s="4">
        <v>15</v>
      </c>
      <c r="Y12" s="4">
        <v>27</v>
      </c>
      <c r="Z12" s="4">
        <v>21</v>
      </c>
      <c r="AA12" s="4">
        <v>19</v>
      </c>
      <c r="AB12" s="4">
        <v>36</v>
      </c>
      <c r="AC12" s="4">
        <v>5</v>
      </c>
      <c r="AD12" s="4">
        <v>15</v>
      </c>
      <c r="AE12" s="4">
        <v>4</v>
      </c>
      <c r="AF12" s="4">
        <v>53</v>
      </c>
      <c r="AG12" s="4">
        <v>13</v>
      </c>
      <c r="AH12" s="4">
        <v>42</v>
      </c>
      <c r="AI12" s="4">
        <v>29</v>
      </c>
      <c r="AJ12" s="4">
        <v>40</v>
      </c>
      <c r="AK12" s="4">
        <v>53</v>
      </c>
      <c r="AL12" s="4">
        <v>35</v>
      </c>
      <c r="AM12" s="4">
        <v>25</v>
      </c>
      <c r="AN12" s="4">
        <v>35</v>
      </c>
      <c r="AO12" s="4">
        <v>8</v>
      </c>
      <c r="AP12" s="4">
        <v>8</v>
      </c>
      <c r="AQ12" s="4">
        <v>2</v>
      </c>
      <c r="AR12" s="4">
        <v>2</v>
      </c>
      <c r="AS12" s="4">
        <v>1</v>
      </c>
      <c r="AT12" s="4">
        <v>4</v>
      </c>
      <c r="AU12" s="4">
        <v>0</v>
      </c>
      <c r="AV12" s="4">
        <v>28</v>
      </c>
      <c r="AW12" s="4">
        <v>36</v>
      </c>
      <c r="AX12" s="4">
        <v>46</v>
      </c>
      <c r="AY12" s="4">
        <v>31</v>
      </c>
      <c r="AZ12" s="4">
        <v>78</v>
      </c>
      <c r="BA12" s="4">
        <v>39</v>
      </c>
      <c r="BB12" s="4">
        <v>55</v>
      </c>
      <c r="BC12" s="4">
        <v>10</v>
      </c>
      <c r="BD12" s="4">
        <v>24</v>
      </c>
      <c r="BE12" s="4">
        <v>59</v>
      </c>
      <c r="BF12" s="4">
        <v>39</v>
      </c>
      <c r="BG12" s="4">
        <v>26</v>
      </c>
      <c r="BH12" s="4">
        <v>0</v>
      </c>
      <c r="BI12" s="4">
        <v>0</v>
      </c>
      <c r="BJ12" s="4">
        <v>128</v>
      </c>
      <c r="BK12" s="4">
        <v>40</v>
      </c>
      <c r="BL12" s="4">
        <v>16</v>
      </c>
      <c r="BM12" s="4">
        <v>32</v>
      </c>
      <c r="BN12" s="4">
        <v>20</v>
      </c>
      <c r="BO12" s="4">
        <v>48</v>
      </c>
    </row>
    <row r="13" spans="1:67">
      <c r="A13" s="33" t="s">
        <v>253</v>
      </c>
      <c r="B13" s="7">
        <v>3.23867919933385E-2</v>
      </c>
      <c r="C13" s="7">
        <v>1.6010576492452001E-2</v>
      </c>
      <c r="D13" s="7">
        <v>3.9944166522602902E-2</v>
      </c>
      <c r="E13" s="7">
        <v>1.1650813849045301E-2</v>
      </c>
      <c r="F13" s="7">
        <v>0</v>
      </c>
      <c r="G13" s="7">
        <v>8.2257394770545111E-2</v>
      </c>
      <c r="H13" s="7">
        <v>0</v>
      </c>
      <c r="I13" s="7">
        <v>4.2456045691287095E-2</v>
      </c>
      <c r="J13" s="7">
        <v>9.222776835765259E-2</v>
      </c>
      <c r="K13" s="7">
        <v>2.2355024059559997E-2</v>
      </c>
      <c r="L13" s="7">
        <v>2.7048614706095001E-2</v>
      </c>
      <c r="M13" s="7">
        <v>1.3184134246225601E-2</v>
      </c>
      <c r="N13" s="7">
        <v>1.4705005362657699E-2</v>
      </c>
      <c r="O13" s="7">
        <v>4.2796347581703899E-2</v>
      </c>
      <c r="P13" s="7">
        <v>5.5057760191138699E-2</v>
      </c>
      <c r="Q13" s="7">
        <v>0</v>
      </c>
      <c r="R13" s="7">
        <v>3.9863439957346002E-2</v>
      </c>
      <c r="S13" s="7">
        <v>2.5249197373058297E-2</v>
      </c>
      <c r="T13" s="7">
        <v>5.3919930777464299E-2</v>
      </c>
      <c r="U13" s="7">
        <v>3.5584022685411998E-2</v>
      </c>
      <c r="V13" s="7">
        <v>3.1961423663364401E-2</v>
      </c>
      <c r="W13" s="7">
        <v>3.3873630656464197E-2</v>
      </c>
      <c r="X13" s="7">
        <v>4.3589283540736304E-3</v>
      </c>
      <c r="Y13" s="7">
        <v>2.1066328536674003E-2</v>
      </c>
      <c r="Z13" s="7">
        <v>5.8423660033083101E-2</v>
      </c>
      <c r="AA13" s="7">
        <v>5.3126829912849699E-2</v>
      </c>
      <c r="AB13" s="7">
        <v>2.0706587963168599E-2</v>
      </c>
      <c r="AC13" s="7">
        <v>1.6219579563187699E-2</v>
      </c>
      <c r="AD13" s="7">
        <v>3.4160076752448601E-2</v>
      </c>
      <c r="AE13" s="7">
        <v>3.3684421742981301E-2</v>
      </c>
      <c r="AF13" s="7">
        <v>2.4637225276857803E-2</v>
      </c>
      <c r="AG13" s="7">
        <v>6.1112943940358599E-2</v>
      </c>
      <c r="AH13" s="7">
        <v>2.9256228019596899E-2</v>
      </c>
      <c r="AI13" s="7">
        <v>5.5434907508514403E-2</v>
      </c>
      <c r="AJ13" s="7">
        <v>5.9020397150472005E-2</v>
      </c>
      <c r="AK13" s="7">
        <v>1.8994518125281599E-2</v>
      </c>
      <c r="AL13" s="7">
        <v>3.3084954412679099E-2</v>
      </c>
      <c r="AM13" s="7">
        <v>1.42124900886042E-2</v>
      </c>
      <c r="AN13" s="7">
        <v>4.7288817773191195E-2</v>
      </c>
      <c r="AO13" s="7">
        <v>2.2569319103632801E-2</v>
      </c>
      <c r="AP13" s="7">
        <v>0</v>
      </c>
      <c r="AQ13" s="7">
        <v>0</v>
      </c>
      <c r="AR13" s="7">
        <v>2.29390992811262E-2</v>
      </c>
      <c r="AS13" s="7">
        <v>0</v>
      </c>
      <c r="AT13" s="7">
        <v>0</v>
      </c>
      <c r="AU13" s="7">
        <v>0</v>
      </c>
      <c r="AV13" s="7">
        <v>1.25204439217322E-2</v>
      </c>
      <c r="AW13" s="7">
        <v>4.1811969053591802E-2</v>
      </c>
      <c r="AX13" s="7">
        <v>4.38282171692395E-2</v>
      </c>
      <c r="AY13" s="7">
        <v>2.0814220744292199E-2</v>
      </c>
      <c r="AZ13" s="7">
        <v>3.0792732603170201E-2</v>
      </c>
      <c r="BA13" s="7">
        <v>1.7051591631742E-2</v>
      </c>
      <c r="BB13" s="7">
        <v>6.0855206386428801E-2</v>
      </c>
      <c r="BC13" s="7">
        <v>1.5293164998983899E-2</v>
      </c>
      <c r="BD13" s="7">
        <v>1.7748367922440601E-2</v>
      </c>
      <c r="BE13" s="7">
        <v>5.84318917296274E-2</v>
      </c>
      <c r="BF13" s="7">
        <v>2.0604991445360699E-2</v>
      </c>
      <c r="BG13" s="7">
        <v>1.6863819970141001E-2</v>
      </c>
      <c r="BH13" s="7">
        <v>0</v>
      </c>
      <c r="BI13" s="7">
        <v>0</v>
      </c>
      <c r="BJ13" s="7">
        <v>0.33621953385842196</v>
      </c>
      <c r="BK13" s="7">
        <v>1.88789281310301E-2</v>
      </c>
      <c r="BL13" s="7">
        <v>3.5389059129266501E-2</v>
      </c>
      <c r="BM13" s="7">
        <v>1.91849677442253E-2</v>
      </c>
      <c r="BN13" s="7">
        <v>3.1423093278744402E-2</v>
      </c>
      <c r="BO13" s="7">
        <v>2.5629419904584099E-2</v>
      </c>
    </row>
    <row r="14" spans="1:67">
      <c r="A14" s="33"/>
      <c r="B14" s="4">
        <v>65</v>
      </c>
      <c r="C14" s="4">
        <v>8</v>
      </c>
      <c r="D14" s="4">
        <v>19</v>
      </c>
      <c r="E14" s="4">
        <v>1</v>
      </c>
      <c r="F14" s="4">
        <v>0</v>
      </c>
      <c r="G14" s="4">
        <v>1</v>
      </c>
      <c r="H14" s="4">
        <v>0</v>
      </c>
      <c r="I14" s="4">
        <v>3</v>
      </c>
      <c r="J14" s="4">
        <v>4</v>
      </c>
      <c r="K14" s="4">
        <v>16</v>
      </c>
      <c r="L14" s="4">
        <v>21</v>
      </c>
      <c r="M14" s="4">
        <v>2</v>
      </c>
      <c r="N14" s="4">
        <v>7</v>
      </c>
      <c r="O14" s="4">
        <v>14</v>
      </c>
      <c r="P14" s="4">
        <v>6</v>
      </c>
      <c r="Q14" s="4">
        <v>0</v>
      </c>
      <c r="R14" s="4">
        <v>39</v>
      </c>
      <c r="S14" s="4">
        <v>26</v>
      </c>
      <c r="T14" s="4">
        <v>30</v>
      </c>
      <c r="U14" s="4">
        <v>12</v>
      </c>
      <c r="V14" s="4">
        <v>11</v>
      </c>
      <c r="W14" s="4">
        <v>10</v>
      </c>
      <c r="X14" s="4">
        <v>2</v>
      </c>
      <c r="Y14" s="4">
        <v>10</v>
      </c>
      <c r="Z14" s="4">
        <v>19</v>
      </c>
      <c r="AA14" s="4">
        <v>14</v>
      </c>
      <c r="AB14" s="4">
        <v>13</v>
      </c>
      <c r="AC14" s="4">
        <v>2</v>
      </c>
      <c r="AD14" s="4">
        <v>6</v>
      </c>
      <c r="AE14" s="4">
        <v>2</v>
      </c>
      <c r="AF14" s="4">
        <v>24</v>
      </c>
      <c r="AG14" s="4">
        <v>10</v>
      </c>
      <c r="AH14" s="4">
        <v>22</v>
      </c>
      <c r="AI14" s="4">
        <v>12</v>
      </c>
      <c r="AJ14" s="4">
        <v>21</v>
      </c>
      <c r="AK14" s="4">
        <v>15</v>
      </c>
      <c r="AL14" s="4">
        <v>29</v>
      </c>
      <c r="AM14" s="4">
        <v>10</v>
      </c>
      <c r="AN14" s="4">
        <v>23</v>
      </c>
      <c r="AO14" s="4">
        <v>4</v>
      </c>
      <c r="AP14" s="4">
        <v>0</v>
      </c>
      <c r="AQ14" s="4">
        <v>0</v>
      </c>
      <c r="AR14" s="4">
        <v>1</v>
      </c>
      <c r="AS14" s="4">
        <v>0</v>
      </c>
      <c r="AT14" s="4">
        <v>0</v>
      </c>
      <c r="AU14" s="4">
        <v>0</v>
      </c>
      <c r="AV14" s="4">
        <v>8</v>
      </c>
      <c r="AW14" s="4">
        <v>25</v>
      </c>
      <c r="AX14" s="4">
        <v>20</v>
      </c>
      <c r="AY14" s="4">
        <v>13</v>
      </c>
      <c r="AZ14" s="4">
        <v>29</v>
      </c>
      <c r="BA14" s="4">
        <v>16</v>
      </c>
      <c r="BB14" s="4">
        <v>38</v>
      </c>
      <c r="BC14" s="4">
        <v>3</v>
      </c>
      <c r="BD14" s="4">
        <v>8</v>
      </c>
      <c r="BE14" s="4">
        <v>38</v>
      </c>
      <c r="BF14" s="4">
        <v>16</v>
      </c>
      <c r="BG14" s="4">
        <v>9</v>
      </c>
      <c r="BH14" s="4">
        <v>0</v>
      </c>
      <c r="BI14" s="4">
        <v>0</v>
      </c>
      <c r="BJ14" s="4">
        <v>65</v>
      </c>
      <c r="BK14" s="4">
        <v>9</v>
      </c>
      <c r="BL14" s="4">
        <v>13</v>
      </c>
      <c r="BM14" s="4">
        <v>11</v>
      </c>
      <c r="BN14" s="4">
        <v>9</v>
      </c>
      <c r="BO14" s="4">
        <v>24</v>
      </c>
    </row>
    <row r="15" spans="1:67">
      <c r="A15" s="33" t="s">
        <v>254</v>
      </c>
      <c r="B15" s="7">
        <v>0.528314495556368</v>
      </c>
      <c r="C15" s="7">
        <v>0.59989756785346904</v>
      </c>
      <c r="D15" s="7">
        <v>0.52569776973158799</v>
      </c>
      <c r="E15" s="7">
        <v>0.60291230213668801</v>
      </c>
      <c r="F15" s="7">
        <v>0.40768821621704704</v>
      </c>
      <c r="G15" s="7">
        <v>0.15868379818278899</v>
      </c>
      <c r="H15" s="7">
        <v>0.60449591311678508</v>
      </c>
      <c r="I15" s="7">
        <v>0.42344759334085802</v>
      </c>
      <c r="J15" s="7">
        <v>0.30809559037308198</v>
      </c>
      <c r="K15" s="7">
        <v>0.57427992091246705</v>
      </c>
      <c r="L15" s="7">
        <v>0.50143334173862597</v>
      </c>
      <c r="M15" s="7">
        <v>0.64995412221118898</v>
      </c>
      <c r="N15" s="7">
        <v>0.55251550496012602</v>
      </c>
      <c r="O15" s="7">
        <v>0.51901877474207703</v>
      </c>
      <c r="P15" s="7">
        <v>0.34122936220975397</v>
      </c>
      <c r="Q15" s="7">
        <v>0.661552053432784</v>
      </c>
      <c r="R15" s="7">
        <v>0.55390629236938804</v>
      </c>
      <c r="S15" s="7">
        <v>0.50388324345847202</v>
      </c>
      <c r="T15" s="7">
        <v>0.48873311306320699</v>
      </c>
      <c r="U15" s="7">
        <v>0.49868146910767996</v>
      </c>
      <c r="V15" s="7">
        <v>0.454933389685235</v>
      </c>
      <c r="W15" s="7">
        <v>0.46122729158813697</v>
      </c>
      <c r="X15" s="7">
        <v>0.68754244543774401</v>
      </c>
      <c r="Y15" s="7">
        <v>0.54232219024675898</v>
      </c>
      <c r="Z15" s="7">
        <v>0.550108014291672</v>
      </c>
      <c r="AA15" s="7">
        <v>0.53849352103963999</v>
      </c>
      <c r="AB15" s="7">
        <v>0.5060839962675</v>
      </c>
      <c r="AC15" s="7">
        <v>0.55593112408743994</v>
      </c>
      <c r="AD15" s="7">
        <v>0.50414129075045</v>
      </c>
      <c r="AE15" s="7">
        <v>0.51490778615157606</v>
      </c>
      <c r="AF15" s="7">
        <v>0.60879467596635206</v>
      </c>
      <c r="AG15" s="7">
        <v>0.46274409727912896</v>
      </c>
      <c r="AH15" s="7">
        <v>0.48935111519514302</v>
      </c>
      <c r="AI15" s="7">
        <v>0.35357709097975504</v>
      </c>
      <c r="AJ15" s="7">
        <v>0.39494996655593195</v>
      </c>
      <c r="AK15" s="7">
        <v>0.52987842721831901</v>
      </c>
      <c r="AL15" s="7">
        <v>0.58267872344747995</v>
      </c>
      <c r="AM15" s="7">
        <v>0.56979216750026995</v>
      </c>
      <c r="AN15" s="7">
        <v>0.47177506749253501</v>
      </c>
      <c r="AO15" s="7">
        <v>0.609424893012258</v>
      </c>
      <c r="AP15" s="7">
        <v>0.47281894737624003</v>
      </c>
      <c r="AQ15" s="7">
        <v>0.70972439650898911</v>
      </c>
      <c r="AR15" s="7">
        <v>0.55386843958407805</v>
      </c>
      <c r="AS15" s="7">
        <v>0.60205968026620904</v>
      </c>
      <c r="AT15" s="7">
        <v>0.53305366205467997</v>
      </c>
      <c r="AU15" s="7">
        <v>0.47702592822596901</v>
      </c>
      <c r="AV15" s="7">
        <v>0.59417534843507491</v>
      </c>
      <c r="AW15" s="7">
        <v>0.53993135371046197</v>
      </c>
      <c r="AX15" s="7">
        <v>0.45538534373766998</v>
      </c>
      <c r="AY15" s="7">
        <v>0.63238626106683804</v>
      </c>
      <c r="AZ15" s="7">
        <v>0.47697628507880097</v>
      </c>
      <c r="BA15" s="7">
        <v>0.56774378299203898</v>
      </c>
      <c r="BB15" s="7">
        <v>0.50020182476255992</v>
      </c>
      <c r="BC15" s="7">
        <v>0.45790060426619705</v>
      </c>
      <c r="BD15" s="7">
        <v>0.50978429873581699</v>
      </c>
      <c r="BE15" s="7">
        <v>0.49893971261838999</v>
      </c>
      <c r="BF15" s="7">
        <v>0.54910560017506493</v>
      </c>
      <c r="BG15" s="7">
        <v>0.53810659073452494</v>
      </c>
      <c r="BH15" s="7">
        <v>1</v>
      </c>
      <c r="BI15" s="7">
        <v>0</v>
      </c>
      <c r="BJ15" s="7">
        <v>0</v>
      </c>
      <c r="BK15" s="7">
        <v>0.53658543337222098</v>
      </c>
      <c r="BL15" s="7">
        <v>0.55741936303504702</v>
      </c>
      <c r="BM15" s="7">
        <v>0.60027437101848002</v>
      </c>
      <c r="BN15" s="7">
        <v>0.48491740387126298</v>
      </c>
      <c r="BO15" s="7">
        <v>0.58323070950000899</v>
      </c>
    </row>
    <row r="16" spans="1:67">
      <c r="A16" s="33"/>
      <c r="B16" s="4">
        <v>1057</v>
      </c>
      <c r="C16" s="4">
        <v>315</v>
      </c>
      <c r="D16" s="4">
        <v>256</v>
      </c>
      <c r="E16" s="4">
        <v>54</v>
      </c>
      <c r="F16" s="4">
        <v>26</v>
      </c>
      <c r="G16" s="4">
        <v>1</v>
      </c>
      <c r="H16" s="4">
        <v>33</v>
      </c>
      <c r="I16" s="4">
        <v>26</v>
      </c>
      <c r="J16" s="4">
        <v>12</v>
      </c>
      <c r="K16" s="4">
        <v>406</v>
      </c>
      <c r="L16" s="4">
        <v>383</v>
      </c>
      <c r="M16" s="4">
        <v>84</v>
      </c>
      <c r="N16" s="4">
        <v>280</v>
      </c>
      <c r="O16" s="4">
        <v>171</v>
      </c>
      <c r="P16" s="4">
        <v>37</v>
      </c>
      <c r="Q16" s="4">
        <v>89</v>
      </c>
      <c r="R16" s="4">
        <v>541</v>
      </c>
      <c r="S16" s="4">
        <v>516</v>
      </c>
      <c r="T16" s="4">
        <v>275</v>
      </c>
      <c r="U16" s="4">
        <v>165</v>
      </c>
      <c r="V16" s="4">
        <v>154</v>
      </c>
      <c r="W16" s="4">
        <v>134</v>
      </c>
      <c r="X16" s="4">
        <v>330</v>
      </c>
      <c r="Y16" s="4">
        <v>252</v>
      </c>
      <c r="Z16" s="4">
        <v>177</v>
      </c>
      <c r="AA16" s="4">
        <v>142</v>
      </c>
      <c r="AB16" s="4">
        <v>320</v>
      </c>
      <c r="AC16" s="4">
        <v>53</v>
      </c>
      <c r="AD16" s="4">
        <v>85</v>
      </c>
      <c r="AE16" s="4">
        <v>28</v>
      </c>
      <c r="AF16" s="4">
        <v>600</v>
      </c>
      <c r="AG16" s="4">
        <v>74</v>
      </c>
      <c r="AH16" s="4">
        <v>376</v>
      </c>
      <c r="AI16" s="4">
        <v>78</v>
      </c>
      <c r="AJ16" s="4">
        <v>144</v>
      </c>
      <c r="AK16" s="4">
        <v>407</v>
      </c>
      <c r="AL16" s="4">
        <v>507</v>
      </c>
      <c r="AM16" s="4">
        <v>382</v>
      </c>
      <c r="AN16" s="4">
        <v>232</v>
      </c>
      <c r="AO16" s="4">
        <v>108</v>
      </c>
      <c r="AP16" s="4">
        <v>28</v>
      </c>
      <c r="AQ16" s="4">
        <v>5</v>
      </c>
      <c r="AR16" s="4">
        <v>17</v>
      </c>
      <c r="AS16" s="4">
        <v>4</v>
      </c>
      <c r="AT16" s="4">
        <v>22</v>
      </c>
      <c r="AU16" s="4">
        <v>6</v>
      </c>
      <c r="AV16" s="4">
        <v>374</v>
      </c>
      <c r="AW16" s="4">
        <v>328</v>
      </c>
      <c r="AX16" s="4">
        <v>213</v>
      </c>
      <c r="AY16" s="4">
        <v>401</v>
      </c>
      <c r="AZ16" s="4">
        <v>448</v>
      </c>
      <c r="BA16" s="4">
        <v>523</v>
      </c>
      <c r="BB16" s="4">
        <v>313</v>
      </c>
      <c r="BC16" s="4">
        <v>85</v>
      </c>
      <c r="BD16" s="4">
        <v>216</v>
      </c>
      <c r="BE16" s="4">
        <v>328</v>
      </c>
      <c r="BF16" s="4">
        <v>422</v>
      </c>
      <c r="BG16" s="4">
        <v>279</v>
      </c>
      <c r="BH16" s="4">
        <v>1057</v>
      </c>
      <c r="BI16" s="4">
        <v>0</v>
      </c>
      <c r="BJ16" s="4">
        <v>0</v>
      </c>
      <c r="BK16" s="4">
        <v>269</v>
      </c>
      <c r="BL16" s="4">
        <v>211</v>
      </c>
      <c r="BM16" s="4">
        <v>344</v>
      </c>
      <c r="BN16" s="4">
        <v>133</v>
      </c>
      <c r="BO16" s="4">
        <v>554</v>
      </c>
    </row>
    <row r="17" spans="1:67">
      <c r="A17" s="33" t="s">
        <v>255</v>
      </c>
      <c r="B17" s="7">
        <v>9.63263247131151E-2</v>
      </c>
      <c r="C17" s="7">
        <v>3.5087935832710297E-2</v>
      </c>
      <c r="D17" s="7">
        <v>0.105036126507787</v>
      </c>
      <c r="E17" s="7">
        <v>7.5319562143688706E-2</v>
      </c>
      <c r="F17" s="7">
        <v>0.16731854855925601</v>
      </c>
      <c r="G17" s="7">
        <v>0.24192684641274401</v>
      </c>
      <c r="H17" s="7">
        <v>0.15606489703682599</v>
      </c>
      <c r="I17" s="7">
        <v>0.14312227784074799</v>
      </c>
      <c r="J17" s="7">
        <v>0.214967171807912</v>
      </c>
      <c r="K17" s="7">
        <v>7.785872394541099E-2</v>
      </c>
      <c r="L17" s="7">
        <v>8.4427198434543604E-2</v>
      </c>
      <c r="M17" s="7">
        <v>3.8606377367335097E-2</v>
      </c>
      <c r="N17" s="7">
        <v>5.2102789635235701E-2</v>
      </c>
      <c r="O17" s="7">
        <v>0.105161092897474</v>
      </c>
      <c r="P17" s="7">
        <v>0.15513560995720599</v>
      </c>
      <c r="Q17" s="7">
        <v>5.2642754588661703E-2</v>
      </c>
      <c r="R17" s="7">
        <v>9.5629296257619109E-2</v>
      </c>
      <c r="S17" s="7">
        <v>9.6991744106683195E-2</v>
      </c>
      <c r="T17" s="7">
        <v>0.145467556446083</v>
      </c>
      <c r="U17" s="7">
        <v>8.0757906529980911E-2</v>
      </c>
      <c r="V17" s="7">
        <v>0.12547730731211598</v>
      </c>
      <c r="W17" s="7">
        <v>8.5870929066218113E-2</v>
      </c>
      <c r="X17" s="7">
        <v>3.5224171347672702E-2</v>
      </c>
      <c r="Y17" s="7">
        <v>7.9264486992236496E-2</v>
      </c>
      <c r="Z17" s="7">
        <v>0.124184692955527</v>
      </c>
      <c r="AA17" s="7">
        <v>0.125653994227299</v>
      </c>
      <c r="AB17" s="7">
        <v>7.80949856354093E-2</v>
      </c>
      <c r="AC17" s="7">
        <v>7.08360865110777E-2</v>
      </c>
      <c r="AD17" s="7">
        <v>0.12557676963742001</v>
      </c>
      <c r="AE17" s="7">
        <v>0.10184762422819899</v>
      </c>
      <c r="AF17" s="7">
        <v>7.8526312718279798E-2</v>
      </c>
      <c r="AG17" s="7">
        <v>0.13906084218562501</v>
      </c>
      <c r="AH17" s="7">
        <v>8.3616523938662701E-2</v>
      </c>
      <c r="AI17" s="7">
        <v>0.18626103647453401</v>
      </c>
      <c r="AJ17" s="7">
        <v>0.16789498007802797</v>
      </c>
      <c r="AK17" s="7">
        <v>8.8176759714297587E-2</v>
      </c>
      <c r="AL17" s="7">
        <v>7.3610347399820503E-2</v>
      </c>
      <c r="AM17" s="7">
        <v>5.0987276487827506E-2</v>
      </c>
      <c r="AN17" s="7">
        <v>0.11889989372834099</v>
      </c>
      <c r="AO17" s="7">
        <v>7.0175604919515105E-2</v>
      </c>
      <c r="AP17" s="7">
        <v>0.136833416712832</v>
      </c>
      <c r="AQ17" s="7">
        <v>0.20487383108465299</v>
      </c>
      <c r="AR17" s="7">
        <v>8.1281548873601089E-2</v>
      </c>
      <c r="AS17" s="7">
        <v>0.153231683825304</v>
      </c>
      <c r="AT17" s="7">
        <v>9.5559494337464995E-2</v>
      </c>
      <c r="AU17" s="7">
        <v>1.38301861827042E-2</v>
      </c>
      <c r="AV17" s="7">
        <v>5.6501578012593798E-2</v>
      </c>
      <c r="AW17" s="7">
        <v>0.100550016756997</v>
      </c>
      <c r="AX17" s="7">
        <v>0.14174979334495599</v>
      </c>
      <c r="AY17" s="7">
        <v>6.992420930080509E-2</v>
      </c>
      <c r="AZ17" s="7">
        <v>0.11381474154735001</v>
      </c>
      <c r="BA17" s="7">
        <v>5.98786766287209E-2</v>
      </c>
      <c r="BB17" s="7">
        <v>0.149411565528763</v>
      </c>
      <c r="BC17" s="7">
        <v>6.7790981754971696E-2</v>
      </c>
      <c r="BD17" s="7">
        <v>7.4413274087570494E-2</v>
      </c>
      <c r="BE17" s="7">
        <v>0.148063310067993</v>
      </c>
      <c r="BF17" s="7">
        <v>7.0782195052775401E-2</v>
      </c>
      <c r="BG17" s="7">
        <v>6.6737419877998805E-2</v>
      </c>
      <c r="BH17" s="7">
        <v>0</v>
      </c>
      <c r="BI17" s="7">
        <v>0</v>
      </c>
      <c r="BJ17" s="7">
        <v>1</v>
      </c>
      <c r="BK17" s="7">
        <v>9.8686813624454001E-2</v>
      </c>
      <c r="BL17" s="7">
        <v>7.8594542682375104E-2</v>
      </c>
      <c r="BM17" s="7">
        <v>7.52637804323147E-2</v>
      </c>
      <c r="BN17" s="7">
        <v>0.104597336186545</v>
      </c>
      <c r="BO17" s="7">
        <v>7.6588442054370195E-2</v>
      </c>
    </row>
    <row r="18" spans="1:67">
      <c r="A18" s="33"/>
      <c r="B18" s="4">
        <v>193</v>
      </c>
      <c r="C18" s="4">
        <v>18</v>
      </c>
      <c r="D18" s="4">
        <v>51</v>
      </c>
      <c r="E18" s="4">
        <v>7</v>
      </c>
      <c r="F18" s="4">
        <v>11</v>
      </c>
      <c r="G18" s="4">
        <v>2</v>
      </c>
      <c r="H18" s="4">
        <v>8</v>
      </c>
      <c r="I18" s="4">
        <v>9</v>
      </c>
      <c r="J18" s="4">
        <v>9</v>
      </c>
      <c r="K18" s="4">
        <v>55</v>
      </c>
      <c r="L18" s="4">
        <v>64</v>
      </c>
      <c r="M18" s="4">
        <v>5</v>
      </c>
      <c r="N18" s="4">
        <v>26</v>
      </c>
      <c r="O18" s="4">
        <v>35</v>
      </c>
      <c r="P18" s="4">
        <v>17</v>
      </c>
      <c r="Q18" s="4">
        <v>7</v>
      </c>
      <c r="R18" s="4">
        <v>93</v>
      </c>
      <c r="S18" s="4">
        <v>99</v>
      </c>
      <c r="T18" s="4">
        <v>82</v>
      </c>
      <c r="U18" s="4">
        <v>27</v>
      </c>
      <c r="V18" s="4">
        <v>43</v>
      </c>
      <c r="W18" s="4">
        <v>25</v>
      </c>
      <c r="X18" s="4">
        <v>17</v>
      </c>
      <c r="Y18" s="4">
        <v>37</v>
      </c>
      <c r="Z18" s="4">
        <v>40</v>
      </c>
      <c r="AA18" s="4">
        <v>33</v>
      </c>
      <c r="AB18" s="4">
        <v>49</v>
      </c>
      <c r="AC18" s="4">
        <v>7</v>
      </c>
      <c r="AD18" s="4">
        <v>21</v>
      </c>
      <c r="AE18" s="4">
        <v>6</v>
      </c>
      <c r="AF18" s="4">
        <v>77</v>
      </c>
      <c r="AG18" s="4">
        <v>22</v>
      </c>
      <c r="AH18" s="4">
        <v>64</v>
      </c>
      <c r="AI18" s="4">
        <v>41</v>
      </c>
      <c r="AJ18" s="4">
        <v>61</v>
      </c>
      <c r="AK18" s="4">
        <v>68</v>
      </c>
      <c r="AL18" s="4">
        <v>64</v>
      </c>
      <c r="AM18" s="4">
        <v>34</v>
      </c>
      <c r="AN18" s="4">
        <v>59</v>
      </c>
      <c r="AO18" s="4">
        <v>12</v>
      </c>
      <c r="AP18" s="4">
        <v>8</v>
      </c>
      <c r="AQ18" s="4">
        <v>2</v>
      </c>
      <c r="AR18" s="4">
        <v>3</v>
      </c>
      <c r="AS18" s="4">
        <v>1</v>
      </c>
      <c r="AT18" s="4">
        <v>4</v>
      </c>
      <c r="AU18" s="4">
        <v>0</v>
      </c>
      <c r="AV18" s="4">
        <v>36</v>
      </c>
      <c r="AW18" s="4">
        <v>61</v>
      </c>
      <c r="AX18" s="4">
        <v>66</v>
      </c>
      <c r="AY18" s="4">
        <v>44</v>
      </c>
      <c r="AZ18" s="4">
        <v>107</v>
      </c>
      <c r="BA18" s="4">
        <v>55</v>
      </c>
      <c r="BB18" s="4">
        <v>94</v>
      </c>
      <c r="BC18" s="4">
        <v>13</v>
      </c>
      <c r="BD18" s="4">
        <v>32</v>
      </c>
      <c r="BE18" s="4">
        <v>97</v>
      </c>
      <c r="BF18" s="4">
        <v>54</v>
      </c>
      <c r="BG18" s="4">
        <v>35</v>
      </c>
      <c r="BH18" s="4">
        <v>0</v>
      </c>
      <c r="BI18" s="4">
        <v>0</v>
      </c>
      <c r="BJ18" s="4">
        <v>193</v>
      </c>
      <c r="BK18" s="4">
        <v>49</v>
      </c>
      <c r="BL18" s="4">
        <v>30</v>
      </c>
      <c r="BM18" s="4">
        <v>43</v>
      </c>
      <c r="BN18" s="4">
        <v>29</v>
      </c>
      <c r="BO18" s="4">
        <v>73</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FB2B2B34-EF5A-492E-8B8F-BE52DC9018ED}"/>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2A0-C124-43A1-AD70-D925F1A29654}">
  <dimension ref="A1:C21"/>
  <sheetViews>
    <sheetView showGridLines="0" workbookViewId="0">
      <selection sqref="A1:C1"/>
    </sheetView>
  </sheetViews>
  <sheetFormatPr defaultRowHeight="14.5"/>
  <cols>
    <col min="1" max="1" width="45.7265625" customWidth="1"/>
    <col min="2" max="28" width="12.7265625" customWidth="1"/>
  </cols>
  <sheetData>
    <row r="1" spans="1:3" ht="35.15" customHeight="1">
      <c r="A1" s="38" t="s">
        <v>618</v>
      </c>
      <c r="B1" s="39"/>
      <c r="C1" s="39"/>
    </row>
    <row r="2" spans="1:3" ht="43.5">
      <c r="B2" s="25" t="s">
        <v>619</v>
      </c>
      <c r="C2" s="25" t="s">
        <v>620</v>
      </c>
    </row>
    <row r="3" spans="1:3">
      <c r="A3" s="24" t="s">
        <v>77</v>
      </c>
      <c r="B3" s="26">
        <v>2001</v>
      </c>
      <c r="C3" s="26">
        <v>2001</v>
      </c>
    </row>
    <row r="4" spans="1:3">
      <c r="A4" s="37" t="s">
        <v>144</v>
      </c>
      <c r="B4" s="28">
        <v>3.9988528764456396E-2</v>
      </c>
      <c r="C4" s="28">
        <v>4.24178466258067E-2</v>
      </c>
    </row>
    <row r="5" spans="1:3">
      <c r="A5" s="40"/>
      <c r="B5" s="27">
        <v>80</v>
      </c>
      <c r="C5" s="27">
        <v>85</v>
      </c>
    </row>
    <row r="6" spans="1:3">
      <c r="A6" s="37" t="s">
        <v>145</v>
      </c>
      <c r="B6" s="28">
        <v>0.172378640368931</v>
      </c>
      <c r="C6" s="28">
        <v>0.13908937158440499</v>
      </c>
    </row>
    <row r="7" spans="1:3">
      <c r="A7" s="40"/>
      <c r="B7" s="27">
        <v>345</v>
      </c>
      <c r="C7" s="27">
        <v>278</v>
      </c>
    </row>
    <row r="8" spans="1:3">
      <c r="A8" s="37" t="s">
        <v>146</v>
      </c>
      <c r="B8" s="28">
        <v>0.168546484602875</v>
      </c>
      <c r="C8" s="28">
        <v>0.51323582815781799</v>
      </c>
    </row>
    <row r="9" spans="1:3">
      <c r="A9" s="40"/>
      <c r="B9" s="27">
        <v>337</v>
      </c>
      <c r="C9" s="27">
        <v>1027</v>
      </c>
    </row>
    <row r="10" spans="1:3">
      <c r="A10" s="37" t="s">
        <v>147</v>
      </c>
      <c r="B10" s="28">
        <v>0.27624339644967899</v>
      </c>
      <c r="C10" s="28">
        <v>0.194070269122426</v>
      </c>
    </row>
    <row r="11" spans="1:3">
      <c r="A11" s="40"/>
      <c r="B11" s="27">
        <v>553</v>
      </c>
      <c r="C11" s="27">
        <v>388</v>
      </c>
    </row>
    <row r="12" spans="1:3">
      <c r="A12" s="37" t="s">
        <v>148</v>
      </c>
      <c r="B12" s="28">
        <v>0.30360345291896002</v>
      </c>
      <c r="C12" s="28">
        <v>6.7632044234750208E-2</v>
      </c>
    </row>
    <row r="13" spans="1:3">
      <c r="A13" s="40"/>
      <c r="B13" s="27">
        <v>608</v>
      </c>
      <c r="C13" s="27">
        <v>135</v>
      </c>
    </row>
    <row r="14" spans="1:3">
      <c r="A14" s="37" t="s">
        <v>143</v>
      </c>
      <c r="B14" s="28">
        <v>3.9239496895099403E-2</v>
      </c>
      <c r="C14" s="28">
        <v>4.3554640274793194E-2</v>
      </c>
    </row>
    <row r="15" spans="1:3">
      <c r="A15" s="40"/>
      <c r="B15" s="27">
        <v>79</v>
      </c>
      <c r="C15" s="27">
        <v>87</v>
      </c>
    </row>
    <row r="16" spans="1:3">
      <c r="A16" s="37" t="s">
        <v>149</v>
      </c>
      <c r="B16" s="28">
        <v>0.21236716913338699</v>
      </c>
      <c r="C16" s="28">
        <v>0.18150721821021201</v>
      </c>
    </row>
    <row r="17" spans="1:3">
      <c r="A17" s="40"/>
      <c r="B17" s="27">
        <v>425</v>
      </c>
      <c r="C17" s="27">
        <v>363</v>
      </c>
    </row>
    <row r="18" spans="1:3">
      <c r="A18" s="37" t="s">
        <v>150</v>
      </c>
      <c r="B18" s="28">
        <v>0.57984684936863895</v>
      </c>
      <c r="C18" s="28">
        <v>0.26170231335717598</v>
      </c>
    </row>
    <row r="19" spans="1:3">
      <c r="A19" s="37"/>
      <c r="B19" s="27">
        <v>1160</v>
      </c>
      <c r="C19" s="27">
        <v>524</v>
      </c>
    </row>
    <row r="21" spans="1:3">
      <c r="A21" s="8" t="s">
        <v>363</v>
      </c>
    </row>
  </sheetData>
  <mergeCells count="9">
    <mergeCell ref="A16:A17"/>
    <mergeCell ref="A18:A19"/>
    <mergeCell ref="A1:C1"/>
    <mergeCell ref="A4:A5"/>
    <mergeCell ref="A6:A7"/>
    <mergeCell ref="A8:A9"/>
    <mergeCell ref="A10:A11"/>
    <mergeCell ref="A12:A13"/>
    <mergeCell ref="A14:A15"/>
  </mergeCells>
  <hyperlinks>
    <hyperlink ref="A21" location="'Index'!A1" display="Return to index" xr:uid="{54E93D4B-5426-404A-8707-64EC5F413299}"/>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O2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256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144</v>
      </c>
      <c r="B5" s="7">
        <v>3.9988528764456396E-2</v>
      </c>
      <c r="C5" s="7">
        <v>6.4899835952670792E-2</v>
      </c>
      <c r="D5" s="7">
        <v>2.15184581443543E-2</v>
      </c>
      <c r="E5" s="7">
        <v>6.0322266432767203E-2</v>
      </c>
      <c r="F5" s="7">
        <v>3.8143105210612198E-2</v>
      </c>
      <c r="G5" s="7">
        <v>0</v>
      </c>
      <c r="H5" s="7">
        <v>4.7488508244871601E-2</v>
      </c>
      <c r="I5" s="7">
        <v>0</v>
      </c>
      <c r="J5" s="7">
        <v>7.2942614568412703E-3</v>
      </c>
      <c r="K5" s="7">
        <v>4.1522835005952698E-2</v>
      </c>
      <c r="L5" s="7">
        <v>3.9292580569452201E-2</v>
      </c>
      <c r="M5" s="7">
        <v>0.1024395339622</v>
      </c>
      <c r="N5" s="7">
        <v>4.4776644999340497E-2</v>
      </c>
      <c r="O5" s="7">
        <v>2.51023225452509E-2</v>
      </c>
      <c r="P5" s="7">
        <v>6.3586164104053903E-3</v>
      </c>
      <c r="Q5" s="7">
        <v>3.8256786027602602E-2</v>
      </c>
      <c r="R5" s="7">
        <v>5.39732179455749E-2</v>
      </c>
      <c r="S5" s="7">
        <v>2.6638021592531001E-2</v>
      </c>
      <c r="T5" s="7">
        <v>6.3251196326079798E-2</v>
      </c>
      <c r="U5" s="7">
        <v>5.2902637899515902E-2</v>
      </c>
      <c r="V5" s="7">
        <v>3.2648085405637503E-2</v>
      </c>
      <c r="W5" s="7">
        <v>1.2365047191805201E-2</v>
      </c>
      <c r="X5" s="7">
        <v>2.5697799780196304E-2</v>
      </c>
      <c r="Y5" s="7">
        <v>2.8052009065033297E-2</v>
      </c>
      <c r="Z5" s="7">
        <v>4.5848924647459405E-2</v>
      </c>
      <c r="AA5" s="7">
        <v>7.2110795801125394E-2</v>
      </c>
      <c r="AB5" s="7">
        <v>3.6023088035765795E-2</v>
      </c>
      <c r="AC5" s="7">
        <v>3.2972577351412201E-2</v>
      </c>
      <c r="AD5" s="7">
        <v>2.5438311836712101E-2</v>
      </c>
      <c r="AE5" s="7">
        <v>5.5523219381393998E-2</v>
      </c>
      <c r="AF5" s="7">
        <v>5.15573722018529E-2</v>
      </c>
      <c r="AG5" s="7">
        <v>1.4141989135888499E-2</v>
      </c>
      <c r="AH5" s="7">
        <v>3.7790294987269601E-2</v>
      </c>
      <c r="AI5" s="7">
        <v>1.8382955214778601E-2</v>
      </c>
      <c r="AJ5" s="7">
        <v>1.74158249305374E-2</v>
      </c>
      <c r="AK5" s="7">
        <v>4.5060432482025695E-2</v>
      </c>
      <c r="AL5" s="7">
        <v>4.49432438379921E-2</v>
      </c>
      <c r="AM5" s="7">
        <v>5.53647984501855E-2</v>
      </c>
      <c r="AN5" s="7">
        <v>1.8223672469118001E-2</v>
      </c>
      <c r="AO5" s="7">
        <v>3.2680028574422502E-2</v>
      </c>
      <c r="AP5" s="7">
        <v>4.1599593183679902E-2</v>
      </c>
      <c r="AQ5" s="7">
        <v>0</v>
      </c>
      <c r="AR5" s="7">
        <v>7.6532429506190297E-2</v>
      </c>
      <c r="AS5" s="7">
        <v>0</v>
      </c>
      <c r="AT5" s="7">
        <v>0</v>
      </c>
      <c r="AU5" s="7">
        <v>0</v>
      </c>
      <c r="AV5" s="7">
        <v>7.4997003824675806E-2</v>
      </c>
      <c r="AW5" s="7">
        <v>1.5141661360123399E-2</v>
      </c>
      <c r="AX5" s="7">
        <v>2.3563222445548503E-2</v>
      </c>
      <c r="AY5" s="7">
        <v>9.0016265576371809E-2</v>
      </c>
      <c r="AZ5" s="7">
        <v>1.7447067728261701E-2</v>
      </c>
      <c r="BA5" s="7">
        <v>4.7957397101695901E-2</v>
      </c>
      <c r="BB5" s="7">
        <v>4.0666956738037704E-2</v>
      </c>
      <c r="BC5" s="7">
        <v>9.5090352053508204E-3</v>
      </c>
      <c r="BD5" s="7">
        <v>4.36720557535836E-2</v>
      </c>
      <c r="BE5" s="7">
        <v>4.9219153890874494E-2</v>
      </c>
      <c r="BF5" s="7">
        <v>3.5858068284882701E-2</v>
      </c>
      <c r="BG5" s="7">
        <v>3.2980693236860398E-2</v>
      </c>
      <c r="BH5" s="7">
        <v>6.0448109803718904E-2</v>
      </c>
      <c r="BI5" s="7">
        <v>1.61365422733214E-2</v>
      </c>
      <c r="BJ5" s="7">
        <v>2.0720367570467402E-2</v>
      </c>
      <c r="BK5" s="7">
        <v>2.46479575541067E-2</v>
      </c>
      <c r="BL5" s="7">
        <v>1.38239345407751E-2</v>
      </c>
      <c r="BM5" s="7">
        <v>4.0277203654489897E-2</v>
      </c>
      <c r="BN5" s="7">
        <v>0.107196476182921</v>
      </c>
      <c r="BO5" s="7">
        <v>2.9756599738012E-2</v>
      </c>
    </row>
    <row r="6" spans="1:67">
      <c r="A6" s="33"/>
      <c r="B6" s="4">
        <v>80</v>
      </c>
      <c r="C6" s="4">
        <v>34</v>
      </c>
      <c r="D6" s="4">
        <v>10</v>
      </c>
      <c r="E6" s="4">
        <v>5</v>
      </c>
      <c r="F6" s="4">
        <v>2</v>
      </c>
      <c r="G6" s="4">
        <v>0</v>
      </c>
      <c r="H6" s="4">
        <v>3</v>
      </c>
      <c r="I6" s="4">
        <v>0</v>
      </c>
      <c r="J6" s="4">
        <v>0</v>
      </c>
      <c r="K6" s="4">
        <v>29</v>
      </c>
      <c r="L6" s="4">
        <v>30</v>
      </c>
      <c r="M6" s="4">
        <v>13</v>
      </c>
      <c r="N6" s="4">
        <v>23</v>
      </c>
      <c r="O6" s="4">
        <v>8</v>
      </c>
      <c r="P6" s="4">
        <v>1</v>
      </c>
      <c r="Q6" s="4">
        <v>5</v>
      </c>
      <c r="R6" s="4">
        <v>53</v>
      </c>
      <c r="S6" s="4">
        <v>27</v>
      </c>
      <c r="T6" s="4">
        <v>36</v>
      </c>
      <c r="U6" s="4">
        <v>18</v>
      </c>
      <c r="V6" s="4">
        <v>11</v>
      </c>
      <c r="W6" s="4">
        <v>4</v>
      </c>
      <c r="X6" s="4">
        <v>12</v>
      </c>
      <c r="Y6" s="4">
        <v>13</v>
      </c>
      <c r="Z6" s="4">
        <v>15</v>
      </c>
      <c r="AA6" s="4">
        <v>19</v>
      </c>
      <c r="AB6" s="4">
        <v>23</v>
      </c>
      <c r="AC6" s="4">
        <v>3</v>
      </c>
      <c r="AD6" s="4">
        <v>4</v>
      </c>
      <c r="AE6" s="4">
        <v>3</v>
      </c>
      <c r="AF6" s="4">
        <v>51</v>
      </c>
      <c r="AG6" s="4">
        <v>2</v>
      </c>
      <c r="AH6" s="4">
        <v>29</v>
      </c>
      <c r="AI6" s="4">
        <v>4</v>
      </c>
      <c r="AJ6" s="4">
        <v>6</v>
      </c>
      <c r="AK6" s="4">
        <v>35</v>
      </c>
      <c r="AL6" s="4">
        <v>39</v>
      </c>
      <c r="AM6" s="4">
        <v>37</v>
      </c>
      <c r="AN6" s="4">
        <v>9</v>
      </c>
      <c r="AO6" s="4">
        <v>6</v>
      </c>
      <c r="AP6" s="4">
        <v>2</v>
      </c>
      <c r="AQ6" s="4">
        <v>0</v>
      </c>
      <c r="AR6" s="4">
        <v>2</v>
      </c>
      <c r="AS6" s="4">
        <v>0</v>
      </c>
      <c r="AT6" s="4">
        <v>0</v>
      </c>
      <c r="AU6" s="4">
        <v>0</v>
      </c>
      <c r="AV6" s="4">
        <v>47</v>
      </c>
      <c r="AW6" s="4">
        <v>9</v>
      </c>
      <c r="AX6" s="4">
        <v>11</v>
      </c>
      <c r="AY6" s="4">
        <v>57</v>
      </c>
      <c r="AZ6" s="4">
        <v>16</v>
      </c>
      <c r="BA6" s="4">
        <v>44</v>
      </c>
      <c r="BB6" s="4">
        <v>25</v>
      </c>
      <c r="BC6" s="4">
        <v>2</v>
      </c>
      <c r="BD6" s="4">
        <v>19</v>
      </c>
      <c r="BE6" s="4">
        <v>32</v>
      </c>
      <c r="BF6" s="4">
        <v>28</v>
      </c>
      <c r="BG6" s="4">
        <v>17</v>
      </c>
      <c r="BH6" s="4">
        <v>64</v>
      </c>
      <c r="BI6" s="4">
        <v>12</v>
      </c>
      <c r="BJ6" s="4">
        <v>4</v>
      </c>
      <c r="BK6" s="4">
        <v>12</v>
      </c>
      <c r="BL6" s="4">
        <v>5</v>
      </c>
      <c r="BM6" s="4">
        <v>23</v>
      </c>
      <c r="BN6" s="4">
        <v>29</v>
      </c>
      <c r="BO6" s="4">
        <v>28</v>
      </c>
    </row>
    <row r="7" spans="1:67">
      <c r="A7" s="33" t="s">
        <v>145</v>
      </c>
      <c r="B7" s="7">
        <v>0.172378640368931</v>
      </c>
      <c r="C7" s="7">
        <v>0.308728541541262</v>
      </c>
      <c r="D7" s="7">
        <v>0.11577084461606101</v>
      </c>
      <c r="E7" s="7">
        <v>0.15212762122398898</v>
      </c>
      <c r="F7" s="7">
        <v>1.86517520948772E-2</v>
      </c>
      <c r="G7" s="7">
        <v>0</v>
      </c>
      <c r="H7" s="7">
        <v>0.34819891472772097</v>
      </c>
      <c r="I7" s="7">
        <v>8.0365828487767993E-2</v>
      </c>
      <c r="J7" s="7">
        <v>9.2288525840923993E-2</v>
      </c>
      <c r="K7" s="7">
        <v>0.12723722457527301</v>
      </c>
      <c r="L7" s="7">
        <v>0.236245463976687</v>
      </c>
      <c r="M7" s="7">
        <v>0.27446222242477203</v>
      </c>
      <c r="N7" s="7">
        <v>0.29129180307828001</v>
      </c>
      <c r="O7" s="7">
        <v>7.92166135517713E-2</v>
      </c>
      <c r="P7" s="7">
        <v>0.11443119607253199</v>
      </c>
      <c r="Q7" s="7">
        <v>0.13839450243365001</v>
      </c>
      <c r="R7" s="7">
        <v>0.18756969842823101</v>
      </c>
      <c r="S7" s="7">
        <v>0.15787647110773301</v>
      </c>
      <c r="T7" s="7">
        <v>0.18481677539289801</v>
      </c>
      <c r="U7" s="7">
        <v>0.14396376377488701</v>
      </c>
      <c r="V7" s="7">
        <v>0.164336999397063</v>
      </c>
      <c r="W7" s="7">
        <v>0.15046275749124199</v>
      </c>
      <c r="X7" s="7">
        <v>0.19635537027549202</v>
      </c>
      <c r="Y7" s="7">
        <v>0.191699972823512</v>
      </c>
      <c r="Z7" s="7">
        <v>0.177973867265529</v>
      </c>
      <c r="AA7" s="7">
        <v>0.16449895135418899</v>
      </c>
      <c r="AB7" s="7">
        <v>0.184315326548117</v>
      </c>
      <c r="AC7" s="7">
        <v>0.15870806007459501</v>
      </c>
      <c r="AD7" s="7">
        <v>0.13241239900462498</v>
      </c>
      <c r="AE7" s="7">
        <v>2.1948232515298496E-2</v>
      </c>
      <c r="AF7" s="7">
        <v>0.191707558229642</v>
      </c>
      <c r="AG7" s="7">
        <v>6.5839787727250396E-2</v>
      </c>
      <c r="AH7" s="7">
        <v>0.19581252473354901</v>
      </c>
      <c r="AI7" s="7">
        <v>8.00554961439498E-2</v>
      </c>
      <c r="AJ7" s="7">
        <v>7.3561726759975105E-2</v>
      </c>
      <c r="AK7" s="7">
        <v>0.17355556183380902</v>
      </c>
      <c r="AL7" s="7">
        <v>0.21264399674980999</v>
      </c>
      <c r="AM7" s="7">
        <v>0.28313885539480299</v>
      </c>
      <c r="AN7" s="7">
        <v>9.8564087936119302E-2</v>
      </c>
      <c r="AO7" s="7">
        <v>0.17568872961305299</v>
      </c>
      <c r="AP7" s="7">
        <v>5.0269398556148703E-2</v>
      </c>
      <c r="AQ7" s="7">
        <v>0</v>
      </c>
      <c r="AR7" s="7">
        <v>0.26160184185912599</v>
      </c>
      <c r="AS7" s="7">
        <v>0.292833637113322</v>
      </c>
      <c r="AT7" s="7">
        <v>4.9664426068517599E-2</v>
      </c>
      <c r="AU7" s="7">
        <v>0.19754339907988702</v>
      </c>
      <c r="AV7" s="7">
        <v>0.29712586449481998</v>
      </c>
      <c r="AW7" s="7">
        <v>0.100499922297345</v>
      </c>
      <c r="AX7" s="7">
        <v>0.107362327716195</v>
      </c>
      <c r="AY7" s="7">
        <v>0.30861009727405803</v>
      </c>
      <c r="AZ7" s="7">
        <v>8.9659896226185296E-2</v>
      </c>
      <c r="BA7" s="7">
        <v>0.19479514789434302</v>
      </c>
      <c r="BB7" s="7">
        <v>0.17149758459734399</v>
      </c>
      <c r="BC7" s="7">
        <v>0.14909494663717601</v>
      </c>
      <c r="BD7" s="7">
        <v>0.19226690805552299</v>
      </c>
      <c r="BE7" s="7">
        <v>0.16222877500566302</v>
      </c>
      <c r="BF7" s="7">
        <v>0.18658650646893801</v>
      </c>
      <c r="BG7" s="7">
        <v>0.18094514141891199</v>
      </c>
      <c r="BH7" s="7">
        <v>0.22175180018233098</v>
      </c>
      <c r="BI7" s="7">
        <v>0.139546322405872</v>
      </c>
      <c r="BJ7" s="7">
        <v>2.9524190948607601E-2</v>
      </c>
      <c r="BK7" s="7">
        <v>7.2520637039098196E-2</v>
      </c>
      <c r="BL7" s="7">
        <v>0.18561639626694099</v>
      </c>
      <c r="BM7" s="7">
        <v>0.277690699472804</v>
      </c>
      <c r="BN7" s="7">
        <v>0.231455402496167</v>
      </c>
      <c r="BO7" s="7">
        <v>0.24107226600998699</v>
      </c>
    </row>
    <row r="8" spans="1:67">
      <c r="A8" s="33"/>
      <c r="B8" s="4">
        <v>345</v>
      </c>
      <c r="C8" s="4">
        <v>162</v>
      </c>
      <c r="D8" s="4">
        <v>56</v>
      </c>
      <c r="E8" s="4">
        <v>14</v>
      </c>
      <c r="F8" s="4">
        <v>1</v>
      </c>
      <c r="G8" s="4">
        <v>0</v>
      </c>
      <c r="H8" s="4">
        <v>19</v>
      </c>
      <c r="I8" s="4">
        <v>5</v>
      </c>
      <c r="J8" s="4">
        <v>4</v>
      </c>
      <c r="K8" s="4">
        <v>90</v>
      </c>
      <c r="L8" s="4">
        <v>180</v>
      </c>
      <c r="M8" s="4">
        <v>35</v>
      </c>
      <c r="N8" s="4">
        <v>148</v>
      </c>
      <c r="O8" s="4">
        <v>26</v>
      </c>
      <c r="P8" s="4">
        <v>12</v>
      </c>
      <c r="Q8" s="4">
        <v>19</v>
      </c>
      <c r="R8" s="4">
        <v>183</v>
      </c>
      <c r="S8" s="4">
        <v>162</v>
      </c>
      <c r="T8" s="4">
        <v>104</v>
      </c>
      <c r="U8" s="4">
        <v>48</v>
      </c>
      <c r="V8" s="4">
        <v>56</v>
      </c>
      <c r="W8" s="4">
        <v>44</v>
      </c>
      <c r="X8" s="4">
        <v>94</v>
      </c>
      <c r="Y8" s="4">
        <v>89</v>
      </c>
      <c r="Z8" s="4">
        <v>57</v>
      </c>
      <c r="AA8" s="4">
        <v>43</v>
      </c>
      <c r="AB8" s="4">
        <v>116</v>
      </c>
      <c r="AC8" s="4">
        <v>15</v>
      </c>
      <c r="AD8" s="4">
        <v>22</v>
      </c>
      <c r="AE8" s="4">
        <v>1</v>
      </c>
      <c r="AF8" s="4">
        <v>189</v>
      </c>
      <c r="AG8" s="4">
        <v>11</v>
      </c>
      <c r="AH8" s="4">
        <v>150</v>
      </c>
      <c r="AI8" s="4">
        <v>18</v>
      </c>
      <c r="AJ8" s="4">
        <v>27</v>
      </c>
      <c r="AK8" s="4">
        <v>133</v>
      </c>
      <c r="AL8" s="4">
        <v>185</v>
      </c>
      <c r="AM8" s="4">
        <v>190</v>
      </c>
      <c r="AN8" s="4">
        <v>49</v>
      </c>
      <c r="AO8" s="4">
        <v>31</v>
      </c>
      <c r="AP8" s="4">
        <v>3</v>
      </c>
      <c r="AQ8" s="4">
        <v>0</v>
      </c>
      <c r="AR8" s="4">
        <v>8</v>
      </c>
      <c r="AS8" s="4">
        <v>2</v>
      </c>
      <c r="AT8" s="4">
        <v>2</v>
      </c>
      <c r="AU8" s="4">
        <v>3</v>
      </c>
      <c r="AV8" s="4">
        <v>187</v>
      </c>
      <c r="AW8" s="4">
        <v>61</v>
      </c>
      <c r="AX8" s="4">
        <v>50</v>
      </c>
      <c r="AY8" s="4">
        <v>196</v>
      </c>
      <c r="AZ8" s="4">
        <v>84</v>
      </c>
      <c r="BA8" s="4">
        <v>180</v>
      </c>
      <c r="BB8" s="4">
        <v>107</v>
      </c>
      <c r="BC8" s="4">
        <v>28</v>
      </c>
      <c r="BD8" s="4">
        <v>82</v>
      </c>
      <c r="BE8" s="4">
        <v>107</v>
      </c>
      <c r="BF8" s="4">
        <v>143</v>
      </c>
      <c r="BG8" s="4">
        <v>94</v>
      </c>
      <c r="BH8" s="4">
        <v>234</v>
      </c>
      <c r="BI8" s="4">
        <v>105</v>
      </c>
      <c r="BJ8" s="4">
        <v>6</v>
      </c>
      <c r="BK8" s="4">
        <v>36</v>
      </c>
      <c r="BL8" s="4">
        <v>70</v>
      </c>
      <c r="BM8" s="4">
        <v>159</v>
      </c>
      <c r="BN8" s="4">
        <v>63</v>
      </c>
      <c r="BO8" s="4">
        <v>229</v>
      </c>
    </row>
    <row r="9" spans="1:67">
      <c r="A9" s="33" t="s">
        <v>146</v>
      </c>
      <c r="B9" s="7">
        <v>0.168546484602875</v>
      </c>
      <c r="C9" s="7">
        <v>0.17189369553644201</v>
      </c>
      <c r="D9" s="7">
        <v>0.11025636993716099</v>
      </c>
      <c r="E9" s="7">
        <v>0.17574854632353698</v>
      </c>
      <c r="F9" s="7">
        <v>4.47930660652427E-2</v>
      </c>
      <c r="G9" s="7">
        <v>0.44236791425673</v>
      </c>
      <c r="H9" s="7">
        <v>0.138286056092122</v>
      </c>
      <c r="I9" s="7">
        <v>0.147529684959219</v>
      </c>
      <c r="J9" s="7">
        <v>3.5752924311252501E-2</v>
      </c>
      <c r="K9" s="7">
        <v>0.12072927805198301</v>
      </c>
      <c r="L9" s="7">
        <v>0.14250480995975001</v>
      </c>
      <c r="M9" s="7">
        <v>0.14511189588857099</v>
      </c>
      <c r="N9" s="7">
        <v>0.159714646322861</v>
      </c>
      <c r="O9" s="7">
        <v>9.9122289185570991E-2</v>
      </c>
      <c r="P9" s="7">
        <v>0.13147926179498401</v>
      </c>
      <c r="Q9" s="7">
        <v>0.13957781056488</v>
      </c>
      <c r="R9" s="7">
        <v>0.19348498971497802</v>
      </c>
      <c r="S9" s="7">
        <v>0.144738898531835</v>
      </c>
      <c r="T9" s="7">
        <v>0.192325629029339</v>
      </c>
      <c r="U9" s="7">
        <v>0.232212837384937</v>
      </c>
      <c r="V9" s="7">
        <v>0.161044563824189</v>
      </c>
      <c r="W9" s="7">
        <v>0.126644693084913</v>
      </c>
      <c r="X9" s="7">
        <v>0.12734225463113499</v>
      </c>
      <c r="Y9" s="7">
        <v>0.19461843538707502</v>
      </c>
      <c r="Z9" s="7">
        <v>0.19496946629760198</v>
      </c>
      <c r="AA9" s="7">
        <v>0.15536407833882801</v>
      </c>
      <c r="AB9" s="7">
        <v>0.16500576858500399</v>
      </c>
      <c r="AC9" s="7">
        <v>0.15960251856752999</v>
      </c>
      <c r="AD9" s="7">
        <v>9.9686813113852898E-2</v>
      </c>
      <c r="AE9" s="7">
        <v>0.12340091950373401</v>
      </c>
      <c r="AF9" s="7">
        <v>0.14658791168964599</v>
      </c>
      <c r="AG9" s="7">
        <v>0.21656699673510701</v>
      </c>
      <c r="AH9" s="7">
        <v>0.16604247443189901</v>
      </c>
      <c r="AI9" s="7">
        <v>0.26391237064685602</v>
      </c>
      <c r="AJ9" s="7">
        <v>0.24501748113133298</v>
      </c>
      <c r="AK9" s="7">
        <v>0.16530460269861499</v>
      </c>
      <c r="AL9" s="7">
        <v>0.139445841122077</v>
      </c>
      <c r="AM9" s="7">
        <v>0.15959764089790102</v>
      </c>
      <c r="AN9" s="7">
        <v>0.10934925631946699</v>
      </c>
      <c r="AO9" s="7">
        <v>0.12379638917989301</v>
      </c>
      <c r="AP9" s="7">
        <v>4.4385949681884002E-2</v>
      </c>
      <c r="AQ9" s="7">
        <v>0.40848295813059304</v>
      </c>
      <c r="AR9" s="7">
        <v>0.16695262920606499</v>
      </c>
      <c r="AS9" s="7">
        <v>9.5593117673961711E-2</v>
      </c>
      <c r="AT9" s="7">
        <v>0.1682645389139</v>
      </c>
      <c r="AU9" s="7">
        <v>0.32738157453195699</v>
      </c>
      <c r="AV9" s="7">
        <v>0.190666510930979</v>
      </c>
      <c r="AW9" s="7">
        <v>0.115130139883324</v>
      </c>
      <c r="AX9" s="7">
        <v>0.16978763871325298</v>
      </c>
      <c r="AY9" s="7">
        <v>0.18679601434053597</v>
      </c>
      <c r="AZ9" s="7">
        <v>9.4517778016003196E-2</v>
      </c>
      <c r="BA9" s="7">
        <v>0.17445146848372603</v>
      </c>
      <c r="BB9" s="7">
        <v>0.17672033196446102</v>
      </c>
      <c r="BC9" s="7">
        <v>0.20021548163165701</v>
      </c>
      <c r="BD9" s="7">
        <v>0.17477622951564398</v>
      </c>
      <c r="BE9" s="7">
        <v>0.18060028673948503</v>
      </c>
      <c r="BF9" s="7">
        <v>0.16173274514060998</v>
      </c>
      <c r="BG9" s="7">
        <v>0.168194244788055</v>
      </c>
      <c r="BH9" s="7">
        <v>0.164886752805321</v>
      </c>
      <c r="BI9" s="7">
        <v>0.186000943056046</v>
      </c>
      <c r="BJ9" s="7">
        <v>0.120603184960949</v>
      </c>
      <c r="BK9" s="7">
        <v>9.1751552872824202E-2</v>
      </c>
      <c r="BL9" s="7">
        <v>0.187213174767598</v>
      </c>
      <c r="BM9" s="7">
        <v>0.17531625331853801</v>
      </c>
      <c r="BN9" s="7">
        <v>0.14108606711078001</v>
      </c>
      <c r="BO9" s="7">
        <v>0.180047721397322</v>
      </c>
    </row>
    <row r="10" spans="1:67">
      <c r="A10" s="33"/>
      <c r="B10" s="4">
        <v>337</v>
      </c>
      <c r="C10" s="4">
        <v>90</v>
      </c>
      <c r="D10" s="4">
        <v>54</v>
      </c>
      <c r="E10" s="4">
        <v>16</v>
      </c>
      <c r="F10" s="4">
        <v>3</v>
      </c>
      <c r="G10" s="4">
        <v>4</v>
      </c>
      <c r="H10" s="4">
        <v>8</v>
      </c>
      <c r="I10" s="4">
        <v>9</v>
      </c>
      <c r="J10" s="4">
        <v>1</v>
      </c>
      <c r="K10" s="4">
        <v>85</v>
      </c>
      <c r="L10" s="4">
        <v>109</v>
      </c>
      <c r="M10" s="4">
        <v>19</v>
      </c>
      <c r="N10" s="4">
        <v>81</v>
      </c>
      <c r="O10" s="4">
        <v>33</v>
      </c>
      <c r="P10" s="4">
        <v>14</v>
      </c>
      <c r="Q10" s="4">
        <v>19</v>
      </c>
      <c r="R10" s="4">
        <v>189</v>
      </c>
      <c r="S10" s="4">
        <v>148</v>
      </c>
      <c r="T10" s="4">
        <v>108</v>
      </c>
      <c r="U10" s="4">
        <v>77</v>
      </c>
      <c r="V10" s="4">
        <v>55</v>
      </c>
      <c r="W10" s="4">
        <v>37</v>
      </c>
      <c r="X10" s="4">
        <v>61</v>
      </c>
      <c r="Y10" s="4">
        <v>91</v>
      </c>
      <c r="Z10" s="4">
        <v>63</v>
      </c>
      <c r="AA10" s="4">
        <v>41</v>
      </c>
      <c r="AB10" s="4">
        <v>104</v>
      </c>
      <c r="AC10" s="4">
        <v>15</v>
      </c>
      <c r="AD10" s="4">
        <v>17</v>
      </c>
      <c r="AE10" s="4">
        <v>7</v>
      </c>
      <c r="AF10" s="4">
        <v>144</v>
      </c>
      <c r="AG10" s="4">
        <v>35</v>
      </c>
      <c r="AH10" s="4">
        <v>127</v>
      </c>
      <c r="AI10" s="4">
        <v>58</v>
      </c>
      <c r="AJ10" s="4">
        <v>89</v>
      </c>
      <c r="AK10" s="4">
        <v>127</v>
      </c>
      <c r="AL10" s="4">
        <v>121</v>
      </c>
      <c r="AM10" s="4">
        <v>107</v>
      </c>
      <c r="AN10" s="4">
        <v>54</v>
      </c>
      <c r="AO10" s="4">
        <v>22</v>
      </c>
      <c r="AP10" s="4">
        <v>3</v>
      </c>
      <c r="AQ10" s="4">
        <v>3</v>
      </c>
      <c r="AR10" s="4">
        <v>5</v>
      </c>
      <c r="AS10" s="4">
        <v>1</v>
      </c>
      <c r="AT10" s="4">
        <v>7</v>
      </c>
      <c r="AU10" s="4">
        <v>4</v>
      </c>
      <c r="AV10" s="4">
        <v>120</v>
      </c>
      <c r="AW10" s="4">
        <v>70</v>
      </c>
      <c r="AX10" s="4">
        <v>79</v>
      </c>
      <c r="AY10" s="4">
        <v>118</v>
      </c>
      <c r="AZ10" s="4">
        <v>89</v>
      </c>
      <c r="BA10" s="4">
        <v>161</v>
      </c>
      <c r="BB10" s="4">
        <v>111</v>
      </c>
      <c r="BC10" s="4">
        <v>37</v>
      </c>
      <c r="BD10" s="4">
        <v>74</v>
      </c>
      <c r="BE10" s="4">
        <v>119</v>
      </c>
      <c r="BF10" s="4">
        <v>124</v>
      </c>
      <c r="BG10" s="4">
        <v>87</v>
      </c>
      <c r="BH10" s="4">
        <v>174</v>
      </c>
      <c r="BI10" s="4">
        <v>140</v>
      </c>
      <c r="BJ10" s="4">
        <v>23</v>
      </c>
      <c r="BK10" s="4">
        <v>46</v>
      </c>
      <c r="BL10" s="4">
        <v>71</v>
      </c>
      <c r="BM10" s="4">
        <v>100</v>
      </c>
      <c r="BN10" s="4">
        <v>39</v>
      </c>
      <c r="BO10" s="4">
        <v>171</v>
      </c>
    </row>
    <row r="11" spans="1:67">
      <c r="A11" s="33" t="s">
        <v>147</v>
      </c>
      <c r="B11" s="7">
        <v>0.27624339644967899</v>
      </c>
      <c r="C11" s="7">
        <v>0.28042818408554399</v>
      </c>
      <c r="D11" s="7">
        <v>0.23891764626269399</v>
      </c>
      <c r="E11" s="7">
        <v>0.24729832129172</v>
      </c>
      <c r="F11" s="7">
        <v>0.424521807330065</v>
      </c>
      <c r="G11" s="7">
        <v>6.1789459717910805E-2</v>
      </c>
      <c r="H11" s="7">
        <v>0.15615880987554001</v>
      </c>
      <c r="I11" s="7">
        <v>0.44963317599126101</v>
      </c>
      <c r="J11" s="7">
        <v>0.47881011418862796</v>
      </c>
      <c r="K11" s="7">
        <v>0.26480559875752702</v>
      </c>
      <c r="L11" s="7">
        <v>0.27360746154885301</v>
      </c>
      <c r="M11" s="7">
        <v>0.27368645030547201</v>
      </c>
      <c r="N11" s="7">
        <v>0.26602048085115498</v>
      </c>
      <c r="O11" s="7">
        <v>0.24028459705501798</v>
      </c>
      <c r="P11" s="7">
        <v>0.31941599357774303</v>
      </c>
      <c r="Q11" s="7">
        <v>0.226346116460929</v>
      </c>
      <c r="R11" s="7">
        <v>0.24812516328388701</v>
      </c>
      <c r="S11" s="7">
        <v>0.30308651528342601</v>
      </c>
      <c r="T11" s="7">
        <v>0.30329165195616697</v>
      </c>
      <c r="U11" s="7">
        <v>0.22066870191676599</v>
      </c>
      <c r="V11" s="7">
        <v>0.25385335087276401</v>
      </c>
      <c r="W11" s="7">
        <v>0.27238872645081796</v>
      </c>
      <c r="X11" s="7">
        <v>0.30109571658524603</v>
      </c>
      <c r="Y11" s="7">
        <v>0.23077307965822702</v>
      </c>
      <c r="Z11" s="7">
        <v>0.28832524935841702</v>
      </c>
      <c r="AA11" s="7">
        <v>0.29449813668444902</v>
      </c>
      <c r="AB11" s="7">
        <v>0.26881685080398299</v>
      </c>
      <c r="AC11" s="7">
        <v>0.24118567421363199</v>
      </c>
      <c r="AD11" s="7">
        <v>0.372404089835358</v>
      </c>
      <c r="AE11" s="7">
        <v>0.35544472883701306</v>
      </c>
      <c r="AF11" s="7">
        <v>0.25728145456393903</v>
      </c>
      <c r="AG11" s="7">
        <v>0.33959488211786998</v>
      </c>
      <c r="AH11" s="7">
        <v>0.28890301828718701</v>
      </c>
      <c r="AI11" s="7">
        <v>0.277872169472063</v>
      </c>
      <c r="AJ11" s="7">
        <v>0.30220841721724601</v>
      </c>
      <c r="AK11" s="7">
        <v>0.27664719166266499</v>
      </c>
      <c r="AL11" s="7">
        <v>0.26503340693359301</v>
      </c>
      <c r="AM11" s="7">
        <v>0.27144882572701301</v>
      </c>
      <c r="AN11" s="7">
        <v>0.26378062563231802</v>
      </c>
      <c r="AO11" s="7">
        <v>0.23955077209797002</v>
      </c>
      <c r="AP11" s="7">
        <v>0.41570811736609697</v>
      </c>
      <c r="AQ11" s="7">
        <v>0</v>
      </c>
      <c r="AR11" s="7">
        <v>0.24944856802864099</v>
      </c>
      <c r="AS11" s="7">
        <v>0.177911189351183</v>
      </c>
      <c r="AT11" s="7">
        <v>0.38571573671063802</v>
      </c>
      <c r="AU11" s="7">
        <v>6.8414597949839104E-2</v>
      </c>
      <c r="AV11" s="7">
        <v>0.27554190868434697</v>
      </c>
      <c r="AW11" s="7">
        <v>0.27111882818479799</v>
      </c>
      <c r="AX11" s="7">
        <v>0.284143642182203</v>
      </c>
      <c r="AY11" s="7">
        <v>0.273216305573664</v>
      </c>
      <c r="AZ11" s="7">
        <v>0.284519075471237</v>
      </c>
      <c r="BA11" s="7">
        <v>0.26621602981252002</v>
      </c>
      <c r="BB11" s="7">
        <v>0.242017427064387</v>
      </c>
      <c r="BC11" s="7">
        <v>0.33228423561653203</v>
      </c>
      <c r="BD11" s="7">
        <v>0.29536638187828601</v>
      </c>
      <c r="BE11" s="7">
        <v>0.27566710615805401</v>
      </c>
      <c r="BF11" s="7">
        <v>0.28050500402196599</v>
      </c>
      <c r="BG11" s="7">
        <v>0.26375651265670202</v>
      </c>
      <c r="BH11" s="7">
        <v>0.25397589856651798</v>
      </c>
      <c r="BI11" s="7">
        <v>0.29927378840991603</v>
      </c>
      <c r="BJ11" s="7">
        <v>0.30862886206013301</v>
      </c>
      <c r="BK11" s="7">
        <v>0.28546471050782896</v>
      </c>
      <c r="BL11" s="7">
        <v>0.29749957396920801</v>
      </c>
      <c r="BM11" s="7">
        <v>0.29591949740989604</v>
      </c>
      <c r="BN11" s="7">
        <v>0.24932593771782302</v>
      </c>
      <c r="BO11" s="7">
        <v>0.29654790214757798</v>
      </c>
    </row>
    <row r="12" spans="1:67">
      <c r="A12" s="33"/>
      <c r="B12" s="4">
        <v>553</v>
      </c>
      <c r="C12" s="4">
        <v>147</v>
      </c>
      <c r="D12" s="4">
        <v>116</v>
      </c>
      <c r="E12" s="4">
        <v>22</v>
      </c>
      <c r="F12" s="4">
        <v>28</v>
      </c>
      <c r="G12" s="4">
        <v>1</v>
      </c>
      <c r="H12" s="4">
        <v>8</v>
      </c>
      <c r="I12" s="4">
        <v>27</v>
      </c>
      <c r="J12" s="4">
        <v>19</v>
      </c>
      <c r="K12" s="4">
        <v>187</v>
      </c>
      <c r="L12" s="4">
        <v>209</v>
      </c>
      <c r="M12" s="4">
        <v>35</v>
      </c>
      <c r="N12" s="4">
        <v>135</v>
      </c>
      <c r="O12" s="4">
        <v>79</v>
      </c>
      <c r="P12" s="4">
        <v>35</v>
      </c>
      <c r="Q12" s="4">
        <v>30</v>
      </c>
      <c r="R12" s="4">
        <v>242</v>
      </c>
      <c r="S12" s="4">
        <v>310</v>
      </c>
      <c r="T12" s="4">
        <v>170</v>
      </c>
      <c r="U12" s="4">
        <v>73</v>
      </c>
      <c r="V12" s="4">
        <v>86</v>
      </c>
      <c r="W12" s="4">
        <v>79</v>
      </c>
      <c r="X12" s="4">
        <v>144</v>
      </c>
      <c r="Y12" s="4">
        <v>107</v>
      </c>
      <c r="Z12" s="4">
        <v>93</v>
      </c>
      <c r="AA12" s="4">
        <v>77</v>
      </c>
      <c r="AB12" s="4">
        <v>170</v>
      </c>
      <c r="AC12" s="4">
        <v>23</v>
      </c>
      <c r="AD12" s="4">
        <v>63</v>
      </c>
      <c r="AE12" s="4">
        <v>19</v>
      </c>
      <c r="AF12" s="4">
        <v>253</v>
      </c>
      <c r="AG12" s="4">
        <v>55</v>
      </c>
      <c r="AH12" s="4">
        <v>222</v>
      </c>
      <c r="AI12" s="4">
        <v>61</v>
      </c>
      <c r="AJ12" s="4">
        <v>110</v>
      </c>
      <c r="AK12" s="4">
        <v>212</v>
      </c>
      <c r="AL12" s="4">
        <v>230</v>
      </c>
      <c r="AM12" s="4">
        <v>182</v>
      </c>
      <c r="AN12" s="4">
        <v>130</v>
      </c>
      <c r="AO12" s="4">
        <v>42</v>
      </c>
      <c r="AP12" s="4">
        <v>25</v>
      </c>
      <c r="AQ12" s="4">
        <v>0</v>
      </c>
      <c r="AR12" s="4">
        <v>8</v>
      </c>
      <c r="AS12" s="4">
        <v>1</v>
      </c>
      <c r="AT12" s="4">
        <v>16</v>
      </c>
      <c r="AU12" s="4">
        <v>1</v>
      </c>
      <c r="AV12" s="4">
        <v>173</v>
      </c>
      <c r="AW12" s="4">
        <v>164</v>
      </c>
      <c r="AX12" s="4">
        <v>133</v>
      </c>
      <c r="AY12" s="4">
        <v>173</v>
      </c>
      <c r="AZ12" s="4">
        <v>267</v>
      </c>
      <c r="BA12" s="4">
        <v>245</v>
      </c>
      <c r="BB12" s="4">
        <v>152</v>
      </c>
      <c r="BC12" s="4">
        <v>62</v>
      </c>
      <c r="BD12" s="4">
        <v>125</v>
      </c>
      <c r="BE12" s="4">
        <v>181</v>
      </c>
      <c r="BF12" s="4">
        <v>216</v>
      </c>
      <c r="BG12" s="4">
        <v>137</v>
      </c>
      <c r="BH12" s="4">
        <v>268</v>
      </c>
      <c r="BI12" s="4">
        <v>225</v>
      </c>
      <c r="BJ12" s="4">
        <v>59</v>
      </c>
      <c r="BK12" s="4">
        <v>143</v>
      </c>
      <c r="BL12" s="4">
        <v>112</v>
      </c>
      <c r="BM12" s="4">
        <v>169</v>
      </c>
      <c r="BN12" s="4">
        <v>68</v>
      </c>
      <c r="BO12" s="4">
        <v>282</v>
      </c>
    </row>
    <row r="13" spans="1:67">
      <c r="A13" s="33" t="s">
        <v>148</v>
      </c>
      <c r="B13" s="7">
        <v>0.30360345291896002</v>
      </c>
      <c r="C13" s="7">
        <v>0.14941437508865898</v>
      </c>
      <c r="D13" s="7">
        <v>0.47692287203512301</v>
      </c>
      <c r="E13" s="7">
        <v>0.35285243087894202</v>
      </c>
      <c r="F13" s="7">
        <v>0.45207811378249502</v>
      </c>
      <c r="G13" s="7">
        <v>0.495842626025359</v>
      </c>
      <c r="H13" s="7">
        <v>0.28479047814316799</v>
      </c>
      <c r="I13" s="7">
        <v>0.32247131056175199</v>
      </c>
      <c r="J13" s="7">
        <v>0.33534821131292197</v>
      </c>
      <c r="K13" s="7">
        <v>0.42409269232496899</v>
      </c>
      <c r="L13" s="7">
        <v>0.26821196372341799</v>
      </c>
      <c r="M13" s="7">
        <v>0.18570975098992201</v>
      </c>
      <c r="N13" s="7">
        <v>0.21288119154961399</v>
      </c>
      <c r="O13" s="7">
        <v>0.53088971991371603</v>
      </c>
      <c r="P13" s="7">
        <v>0.367363915262163</v>
      </c>
      <c r="Q13" s="7">
        <v>0.44940604756486702</v>
      </c>
      <c r="R13" s="7">
        <v>0.28828047345111302</v>
      </c>
      <c r="S13" s="7">
        <v>0.31823156117587797</v>
      </c>
      <c r="T13" s="7">
        <v>0.19246789619631399</v>
      </c>
      <c r="U13" s="7">
        <v>0.309802658344485</v>
      </c>
      <c r="V13" s="7">
        <v>0.35538010071713599</v>
      </c>
      <c r="W13" s="7">
        <v>0.42127858900181403</v>
      </c>
      <c r="X13" s="7">
        <v>0.32181278950029901</v>
      </c>
      <c r="Y13" s="7">
        <v>0.32241750024893301</v>
      </c>
      <c r="Z13" s="7">
        <v>0.24792909990537598</v>
      </c>
      <c r="AA13" s="7">
        <v>0.259733081740742</v>
      </c>
      <c r="AB13" s="7">
        <v>0.31018995736424498</v>
      </c>
      <c r="AC13" s="7">
        <v>0.36551502522593698</v>
      </c>
      <c r="AD13" s="7">
        <v>0.326407023682178</v>
      </c>
      <c r="AE13" s="7">
        <v>0.42719298150472196</v>
      </c>
      <c r="AF13" s="7">
        <v>0.32197530531815999</v>
      </c>
      <c r="AG13" s="7">
        <v>0.32378722775035101</v>
      </c>
      <c r="AH13" s="7">
        <v>0.26986538082772898</v>
      </c>
      <c r="AI13" s="7">
        <v>0.29186090146516802</v>
      </c>
      <c r="AJ13" s="7">
        <v>0.30697378280095799</v>
      </c>
      <c r="AK13" s="7">
        <v>0.308509645358572</v>
      </c>
      <c r="AL13" s="7">
        <v>0.29786047802666099</v>
      </c>
      <c r="AM13" s="7">
        <v>0.20433883412078999</v>
      </c>
      <c r="AN13" s="7">
        <v>0.45870951464274495</v>
      </c>
      <c r="AO13" s="7">
        <v>0.41635173772376299</v>
      </c>
      <c r="AP13" s="7">
        <v>0.42424819116302698</v>
      </c>
      <c r="AQ13" s="7">
        <v>0.27712197322362597</v>
      </c>
      <c r="AR13" s="7">
        <v>0.16573647731028998</v>
      </c>
      <c r="AS13" s="7">
        <v>0.433662055861533</v>
      </c>
      <c r="AT13" s="7">
        <v>0.37845057775197299</v>
      </c>
      <c r="AU13" s="7">
        <v>0.24189474544960599</v>
      </c>
      <c r="AV13" s="7">
        <v>0.14285310574514798</v>
      </c>
      <c r="AW13" s="7">
        <v>0.47507005365208499</v>
      </c>
      <c r="AX13" s="7">
        <v>0.376895888289423</v>
      </c>
      <c r="AY13" s="7">
        <v>0.122944314488592</v>
      </c>
      <c r="AZ13" s="7">
        <v>0.49034149540112604</v>
      </c>
      <c r="BA13" s="7">
        <v>0.27646618556045699</v>
      </c>
      <c r="BB13" s="7">
        <v>0.32435644412648501</v>
      </c>
      <c r="BC13" s="7">
        <v>0.28882154079864003</v>
      </c>
      <c r="BD13" s="7">
        <v>0.25879977914095897</v>
      </c>
      <c r="BE13" s="7">
        <v>0.29214090439315199</v>
      </c>
      <c r="BF13" s="7">
        <v>0.29131197294320699</v>
      </c>
      <c r="BG13" s="7">
        <v>0.319002539699212</v>
      </c>
      <c r="BH13" s="7">
        <v>0.26952582807223502</v>
      </c>
      <c r="BI13" s="7">
        <v>0.32469747220127604</v>
      </c>
      <c r="BJ13" s="7">
        <v>0.40830867691317502</v>
      </c>
      <c r="BK13" s="7">
        <v>0.51211195086036398</v>
      </c>
      <c r="BL13" s="7">
        <v>0.30530530874877398</v>
      </c>
      <c r="BM13" s="7">
        <v>0.19794781248886401</v>
      </c>
      <c r="BN13" s="7">
        <v>0.238359032516817</v>
      </c>
      <c r="BO13" s="7">
        <v>0.240644452014211</v>
      </c>
    </row>
    <row r="14" spans="1:67">
      <c r="A14" s="33"/>
      <c r="B14" s="4">
        <v>608</v>
      </c>
      <c r="C14" s="4">
        <v>78</v>
      </c>
      <c r="D14" s="4">
        <v>232</v>
      </c>
      <c r="E14" s="4">
        <v>31</v>
      </c>
      <c r="F14" s="4">
        <v>29</v>
      </c>
      <c r="G14" s="4">
        <v>5</v>
      </c>
      <c r="H14" s="4">
        <v>15</v>
      </c>
      <c r="I14" s="4">
        <v>20</v>
      </c>
      <c r="J14" s="4">
        <v>13</v>
      </c>
      <c r="K14" s="4">
        <v>300</v>
      </c>
      <c r="L14" s="4">
        <v>205</v>
      </c>
      <c r="M14" s="4">
        <v>24</v>
      </c>
      <c r="N14" s="4">
        <v>108</v>
      </c>
      <c r="O14" s="4">
        <v>175</v>
      </c>
      <c r="P14" s="4">
        <v>40</v>
      </c>
      <c r="Q14" s="4">
        <v>60</v>
      </c>
      <c r="R14" s="4">
        <v>282</v>
      </c>
      <c r="S14" s="4">
        <v>326</v>
      </c>
      <c r="T14" s="4">
        <v>108</v>
      </c>
      <c r="U14" s="4">
        <v>103</v>
      </c>
      <c r="V14" s="4">
        <v>120</v>
      </c>
      <c r="W14" s="4">
        <v>122</v>
      </c>
      <c r="X14" s="4">
        <v>154</v>
      </c>
      <c r="Y14" s="4">
        <v>150</v>
      </c>
      <c r="Z14" s="4">
        <v>80</v>
      </c>
      <c r="AA14" s="4">
        <v>68</v>
      </c>
      <c r="AB14" s="4">
        <v>196</v>
      </c>
      <c r="AC14" s="4">
        <v>35</v>
      </c>
      <c r="AD14" s="4">
        <v>55</v>
      </c>
      <c r="AE14" s="4">
        <v>23</v>
      </c>
      <c r="AF14" s="4">
        <v>317</v>
      </c>
      <c r="AG14" s="4">
        <v>52</v>
      </c>
      <c r="AH14" s="4">
        <v>207</v>
      </c>
      <c r="AI14" s="4">
        <v>64</v>
      </c>
      <c r="AJ14" s="4">
        <v>112</v>
      </c>
      <c r="AK14" s="4">
        <v>237</v>
      </c>
      <c r="AL14" s="4">
        <v>259</v>
      </c>
      <c r="AM14" s="4">
        <v>137</v>
      </c>
      <c r="AN14" s="4">
        <v>226</v>
      </c>
      <c r="AO14" s="4">
        <v>74</v>
      </c>
      <c r="AP14" s="4">
        <v>25</v>
      </c>
      <c r="AQ14" s="4">
        <v>2</v>
      </c>
      <c r="AR14" s="4">
        <v>5</v>
      </c>
      <c r="AS14" s="4">
        <v>3</v>
      </c>
      <c r="AT14" s="4">
        <v>16</v>
      </c>
      <c r="AU14" s="4">
        <v>3</v>
      </c>
      <c r="AV14" s="4">
        <v>90</v>
      </c>
      <c r="AW14" s="4">
        <v>288</v>
      </c>
      <c r="AX14" s="4">
        <v>176</v>
      </c>
      <c r="AY14" s="4">
        <v>78</v>
      </c>
      <c r="AZ14" s="4">
        <v>461</v>
      </c>
      <c r="BA14" s="4">
        <v>255</v>
      </c>
      <c r="BB14" s="4">
        <v>203</v>
      </c>
      <c r="BC14" s="4">
        <v>54</v>
      </c>
      <c r="BD14" s="4">
        <v>110</v>
      </c>
      <c r="BE14" s="4">
        <v>192</v>
      </c>
      <c r="BF14" s="4">
        <v>224</v>
      </c>
      <c r="BG14" s="4">
        <v>165</v>
      </c>
      <c r="BH14" s="4">
        <v>285</v>
      </c>
      <c r="BI14" s="4">
        <v>244</v>
      </c>
      <c r="BJ14" s="4">
        <v>79</v>
      </c>
      <c r="BK14" s="4">
        <v>257</v>
      </c>
      <c r="BL14" s="4">
        <v>115</v>
      </c>
      <c r="BM14" s="4">
        <v>113</v>
      </c>
      <c r="BN14" s="4">
        <v>65</v>
      </c>
      <c r="BO14" s="4">
        <v>229</v>
      </c>
    </row>
    <row r="15" spans="1:67">
      <c r="A15" s="33" t="s">
        <v>143</v>
      </c>
      <c r="B15" s="7">
        <v>3.9239496895099403E-2</v>
      </c>
      <c r="C15" s="7">
        <v>2.4635367795422098E-2</v>
      </c>
      <c r="D15" s="7">
        <v>3.6613809004605501E-2</v>
      </c>
      <c r="E15" s="7">
        <v>1.1650813849045301E-2</v>
      </c>
      <c r="F15" s="7">
        <v>2.1812155516707697E-2</v>
      </c>
      <c r="G15" s="7">
        <v>0</v>
      </c>
      <c r="H15" s="7">
        <v>2.50772329165782E-2</v>
      </c>
      <c r="I15" s="7">
        <v>0</v>
      </c>
      <c r="J15" s="7">
        <v>5.0505962889431405E-2</v>
      </c>
      <c r="K15" s="7">
        <v>2.1612371284295603E-2</v>
      </c>
      <c r="L15" s="7">
        <v>4.0137720221838896E-2</v>
      </c>
      <c r="M15" s="7">
        <v>1.8590146429064102E-2</v>
      </c>
      <c r="N15" s="7">
        <v>2.53152331987496E-2</v>
      </c>
      <c r="O15" s="7">
        <v>2.5384457748673598E-2</v>
      </c>
      <c r="P15" s="7">
        <v>6.0951016882172998E-2</v>
      </c>
      <c r="Q15" s="7">
        <v>8.0187369480720205E-3</v>
      </c>
      <c r="R15" s="7">
        <v>2.8566457176218699E-2</v>
      </c>
      <c r="S15" s="7">
        <v>4.9428532308596201E-2</v>
      </c>
      <c r="T15" s="7">
        <v>6.3846851099202503E-2</v>
      </c>
      <c r="U15" s="7">
        <v>4.0449400679409296E-2</v>
      </c>
      <c r="V15" s="7">
        <v>3.2736899783209504E-2</v>
      </c>
      <c r="W15" s="7">
        <v>1.68601867794087E-2</v>
      </c>
      <c r="X15" s="7">
        <v>2.7696069227631299E-2</v>
      </c>
      <c r="Y15" s="7">
        <v>3.2439002817218204E-2</v>
      </c>
      <c r="Z15" s="7">
        <v>4.4953392525616503E-2</v>
      </c>
      <c r="AA15" s="7">
        <v>5.3794956080666402E-2</v>
      </c>
      <c r="AB15" s="7">
        <v>3.56490086628862E-2</v>
      </c>
      <c r="AC15" s="7">
        <v>4.2016144566893399E-2</v>
      </c>
      <c r="AD15" s="7">
        <v>4.3651362527274598E-2</v>
      </c>
      <c r="AE15" s="7">
        <v>1.64899182578385E-2</v>
      </c>
      <c r="AF15" s="7">
        <v>3.0890397996761802E-2</v>
      </c>
      <c r="AG15" s="7">
        <v>4.0069116533533705E-2</v>
      </c>
      <c r="AH15" s="7">
        <v>4.1586306732367399E-2</v>
      </c>
      <c r="AI15" s="7">
        <v>6.7916107057185301E-2</v>
      </c>
      <c r="AJ15" s="7">
        <v>5.4822767159950797E-2</v>
      </c>
      <c r="AK15" s="7">
        <v>3.09225659643142E-2</v>
      </c>
      <c r="AL15" s="7">
        <v>4.0073033329867697E-2</v>
      </c>
      <c r="AM15" s="7">
        <v>2.6111045409308403E-2</v>
      </c>
      <c r="AN15" s="7">
        <v>5.13728430002321E-2</v>
      </c>
      <c r="AO15" s="7">
        <v>1.1932342810898E-2</v>
      </c>
      <c r="AP15" s="7">
        <v>2.3788750049163497E-2</v>
      </c>
      <c r="AQ15" s="7">
        <v>0.31439506864578098</v>
      </c>
      <c r="AR15" s="7">
        <v>7.9728054089687903E-2</v>
      </c>
      <c r="AS15" s="7">
        <v>0</v>
      </c>
      <c r="AT15" s="7">
        <v>1.7904720554972001E-2</v>
      </c>
      <c r="AU15" s="7">
        <v>0.16476568298871</v>
      </c>
      <c r="AV15" s="7">
        <v>1.88156063200309E-2</v>
      </c>
      <c r="AW15" s="7">
        <v>2.30393946223213E-2</v>
      </c>
      <c r="AX15" s="7">
        <v>3.8247280653377597E-2</v>
      </c>
      <c r="AY15" s="7">
        <v>1.8417002746780001E-2</v>
      </c>
      <c r="AZ15" s="7">
        <v>2.3514687157187103E-2</v>
      </c>
      <c r="BA15" s="7">
        <v>4.0113771147258802E-2</v>
      </c>
      <c r="BB15" s="7">
        <v>4.4741255509284795E-2</v>
      </c>
      <c r="BC15" s="7">
        <v>2.0074760110644699E-2</v>
      </c>
      <c r="BD15" s="7">
        <v>3.5118645656004796E-2</v>
      </c>
      <c r="BE15" s="7">
        <v>4.0143773812771497E-2</v>
      </c>
      <c r="BF15" s="7">
        <v>4.4005703140396001E-2</v>
      </c>
      <c r="BG15" s="7">
        <v>3.5120868200259496E-2</v>
      </c>
      <c r="BH15" s="7">
        <v>2.9411610569876699E-2</v>
      </c>
      <c r="BI15" s="7">
        <v>3.4344931653567896E-2</v>
      </c>
      <c r="BJ15" s="7">
        <v>0.11221471754666699</v>
      </c>
      <c r="BK15" s="7">
        <v>1.35031911657783E-2</v>
      </c>
      <c r="BL15" s="7">
        <v>1.0541611706704399E-2</v>
      </c>
      <c r="BM15" s="7">
        <v>1.2848533655408001E-2</v>
      </c>
      <c r="BN15" s="7">
        <v>3.2577083975492804E-2</v>
      </c>
      <c r="BO15" s="7">
        <v>1.19310586928917E-2</v>
      </c>
    </row>
    <row r="16" spans="1:67">
      <c r="A16" s="33"/>
      <c r="B16" s="4">
        <v>79</v>
      </c>
      <c r="C16" s="4">
        <v>13</v>
      </c>
      <c r="D16" s="4">
        <v>18</v>
      </c>
      <c r="E16" s="4">
        <v>1</v>
      </c>
      <c r="F16" s="4">
        <v>1</v>
      </c>
      <c r="G16" s="4">
        <v>0</v>
      </c>
      <c r="H16" s="4">
        <v>1</v>
      </c>
      <c r="I16" s="4">
        <v>0</v>
      </c>
      <c r="J16" s="4">
        <v>2</v>
      </c>
      <c r="K16" s="4">
        <v>15</v>
      </c>
      <c r="L16" s="4">
        <v>31</v>
      </c>
      <c r="M16" s="4">
        <v>2</v>
      </c>
      <c r="N16" s="4">
        <v>13</v>
      </c>
      <c r="O16" s="4">
        <v>8</v>
      </c>
      <c r="P16" s="4">
        <v>7</v>
      </c>
      <c r="Q16" s="4">
        <v>1</v>
      </c>
      <c r="R16" s="4">
        <v>28</v>
      </c>
      <c r="S16" s="4">
        <v>51</v>
      </c>
      <c r="T16" s="4">
        <v>36</v>
      </c>
      <c r="U16" s="4">
        <v>13</v>
      </c>
      <c r="V16" s="4">
        <v>11</v>
      </c>
      <c r="W16" s="4">
        <v>5</v>
      </c>
      <c r="X16" s="4">
        <v>13</v>
      </c>
      <c r="Y16" s="4">
        <v>15</v>
      </c>
      <c r="Z16" s="4">
        <v>14</v>
      </c>
      <c r="AA16" s="4">
        <v>14</v>
      </c>
      <c r="AB16" s="4">
        <v>23</v>
      </c>
      <c r="AC16" s="4">
        <v>4</v>
      </c>
      <c r="AD16" s="4">
        <v>7</v>
      </c>
      <c r="AE16" s="4">
        <v>1</v>
      </c>
      <c r="AF16" s="4">
        <v>30</v>
      </c>
      <c r="AG16" s="4">
        <v>6</v>
      </c>
      <c r="AH16" s="4">
        <v>32</v>
      </c>
      <c r="AI16" s="4">
        <v>15</v>
      </c>
      <c r="AJ16" s="4">
        <v>20</v>
      </c>
      <c r="AK16" s="4">
        <v>24</v>
      </c>
      <c r="AL16" s="4">
        <v>35</v>
      </c>
      <c r="AM16" s="4">
        <v>17</v>
      </c>
      <c r="AN16" s="4">
        <v>25</v>
      </c>
      <c r="AO16" s="4">
        <v>2</v>
      </c>
      <c r="AP16" s="4">
        <v>1</v>
      </c>
      <c r="AQ16" s="4">
        <v>2</v>
      </c>
      <c r="AR16" s="4">
        <v>2</v>
      </c>
      <c r="AS16" s="4">
        <v>0</v>
      </c>
      <c r="AT16" s="4">
        <v>1</v>
      </c>
      <c r="AU16" s="4">
        <v>2</v>
      </c>
      <c r="AV16" s="4">
        <v>12</v>
      </c>
      <c r="AW16" s="4">
        <v>14</v>
      </c>
      <c r="AX16" s="4">
        <v>18</v>
      </c>
      <c r="AY16" s="4">
        <v>12</v>
      </c>
      <c r="AZ16" s="4">
        <v>22</v>
      </c>
      <c r="BA16" s="4">
        <v>37</v>
      </c>
      <c r="BB16" s="4">
        <v>28</v>
      </c>
      <c r="BC16" s="4">
        <v>4</v>
      </c>
      <c r="BD16" s="4">
        <v>15</v>
      </c>
      <c r="BE16" s="4">
        <v>26</v>
      </c>
      <c r="BF16" s="4">
        <v>34</v>
      </c>
      <c r="BG16" s="4">
        <v>18</v>
      </c>
      <c r="BH16" s="4">
        <v>31</v>
      </c>
      <c r="BI16" s="4">
        <v>26</v>
      </c>
      <c r="BJ16" s="4">
        <v>22</v>
      </c>
      <c r="BK16" s="4">
        <v>7</v>
      </c>
      <c r="BL16" s="4">
        <v>4</v>
      </c>
      <c r="BM16" s="4">
        <v>7</v>
      </c>
      <c r="BN16" s="4">
        <v>9</v>
      </c>
      <c r="BO16" s="4">
        <v>11</v>
      </c>
    </row>
    <row r="17" spans="1:67">
      <c r="A17" s="33" t="s">
        <v>149</v>
      </c>
      <c r="B17" s="7">
        <v>0.21236716913338699</v>
      </c>
      <c r="C17" s="7">
        <v>0.37362837749393302</v>
      </c>
      <c r="D17" s="7">
        <v>0.13728930276041601</v>
      </c>
      <c r="E17" s="7">
        <v>0.21244988765675601</v>
      </c>
      <c r="F17" s="7">
        <v>5.6794857305489402E-2</v>
      </c>
      <c r="G17" s="7">
        <v>0</v>
      </c>
      <c r="H17" s="7">
        <v>0.39568742297259196</v>
      </c>
      <c r="I17" s="7">
        <v>8.0365828487767993E-2</v>
      </c>
      <c r="J17" s="7">
        <v>9.9582787297765207E-2</v>
      </c>
      <c r="K17" s="7">
        <v>0.168760059581226</v>
      </c>
      <c r="L17" s="7">
        <v>0.27553804454614</v>
      </c>
      <c r="M17" s="7">
        <v>0.37690175638697199</v>
      </c>
      <c r="N17" s="7">
        <v>0.33606844807762104</v>
      </c>
      <c r="O17" s="7">
        <v>0.104318936097022</v>
      </c>
      <c r="P17" s="7">
        <v>0.12078981248293801</v>
      </c>
      <c r="Q17" s="7">
        <v>0.176651288461253</v>
      </c>
      <c r="R17" s="7">
        <v>0.24154291637380598</v>
      </c>
      <c r="S17" s="7">
        <v>0.18451449270026402</v>
      </c>
      <c r="T17" s="7">
        <v>0.24806797171897799</v>
      </c>
      <c r="U17" s="7">
        <v>0.19686640167440297</v>
      </c>
      <c r="V17" s="7">
        <v>0.19698508480269999</v>
      </c>
      <c r="W17" s="7">
        <v>0.162827804683047</v>
      </c>
      <c r="X17" s="7">
        <v>0.222053170055688</v>
      </c>
      <c r="Y17" s="7">
        <v>0.219751981888545</v>
      </c>
      <c r="Z17" s="7">
        <v>0.22382279191298898</v>
      </c>
      <c r="AA17" s="7">
        <v>0.23660974715531399</v>
      </c>
      <c r="AB17" s="7">
        <v>0.22033841458388198</v>
      </c>
      <c r="AC17" s="7">
        <v>0.19168063742600702</v>
      </c>
      <c r="AD17" s="7">
        <v>0.15785071084133701</v>
      </c>
      <c r="AE17" s="7">
        <v>7.7471451896692495E-2</v>
      </c>
      <c r="AF17" s="7">
        <v>0.243264930431495</v>
      </c>
      <c r="AG17" s="7">
        <v>7.9981776863138898E-2</v>
      </c>
      <c r="AH17" s="7">
        <v>0.233602819720819</v>
      </c>
      <c r="AI17" s="7">
        <v>9.8438451358728404E-2</v>
      </c>
      <c r="AJ17" s="7">
        <v>9.0977551690512512E-2</v>
      </c>
      <c r="AK17" s="7">
        <v>0.218615994315835</v>
      </c>
      <c r="AL17" s="7">
        <v>0.25758724058780197</v>
      </c>
      <c r="AM17" s="7">
        <v>0.33850365384498798</v>
      </c>
      <c r="AN17" s="7">
        <v>0.11678776040523701</v>
      </c>
      <c r="AO17" s="7">
        <v>0.20836875818747599</v>
      </c>
      <c r="AP17" s="7">
        <v>9.1868991739828598E-2</v>
      </c>
      <c r="AQ17" s="7">
        <v>0</v>
      </c>
      <c r="AR17" s="7">
        <v>0.33813427136531599</v>
      </c>
      <c r="AS17" s="7">
        <v>0.292833637113322</v>
      </c>
      <c r="AT17" s="7">
        <v>4.9664426068517599E-2</v>
      </c>
      <c r="AU17" s="7">
        <v>0.19754339907988702</v>
      </c>
      <c r="AV17" s="7">
        <v>0.37212286831949598</v>
      </c>
      <c r="AW17" s="7">
        <v>0.115641583657469</v>
      </c>
      <c r="AX17" s="7">
        <v>0.13092555016174301</v>
      </c>
      <c r="AY17" s="7">
        <v>0.39862636285043002</v>
      </c>
      <c r="AZ17" s="7">
        <v>0.10710696395444699</v>
      </c>
      <c r="BA17" s="7">
        <v>0.24275254499603899</v>
      </c>
      <c r="BB17" s="7">
        <v>0.21216454133538198</v>
      </c>
      <c r="BC17" s="7">
        <v>0.158603981842527</v>
      </c>
      <c r="BD17" s="7">
        <v>0.23593896380910701</v>
      </c>
      <c r="BE17" s="7">
        <v>0.21144792889653799</v>
      </c>
      <c r="BF17" s="7">
        <v>0.22244457475382098</v>
      </c>
      <c r="BG17" s="7">
        <v>0.213925834655773</v>
      </c>
      <c r="BH17" s="7">
        <v>0.28219990998604999</v>
      </c>
      <c r="BI17" s="7">
        <v>0.15568286467919401</v>
      </c>
      <c r="BJ17" s="7">
        <v>5.0244558519075E-2</v>
      </c>
      <c r="BK17" s="7">
        <v>9.7168594593204899E-2</v>
      </c>
      <c r="BL17" s="7">
        <v>0.199440330807716</v>
      </c>
      <c r="BM17" s="7">
        <v>0.317967903127294</v>
      </c>
      <c r="BN17" s="7">
        <v>0.33865187867908803</v>
      </c>
      <c r="BO17" s="7">
        <v>0.27082886574799903</v>
      </c>
    </row>
    <row r="18" spans="1:67">
      <c r="A18" s="33"/>
      <c r="B18" s="4">
        <v>425</v>
      </c>
      <c r="C18" s="4">
        <v>196</v>
      </c>
      <c r="D18" s="4">
        <v>67</v>
      </c>
      <c r="E18" s="4">
        <v>19</v>
      </c>
      <c r="F18" s="4">
        <v>4</v>
      </c>
      <c r="G18" s="4">
        <v>0</v>
      </c>
      <c r="H18" s="4">
        <v>21</v>
      </c>
      <c r="I18" s="4">
        <v>5</v>
      </c>
      <c r="J18" s="4">
        <v>4</v>
      </c>
      <c r="K18" s="4">
        <v>119</v>
      </c>
      <c r="L18" s="4">
        <v>210</v>
      </c>
      <c r="M18" s="4">
        <v>48</v>
      </c>
      <c r="N18" s="4">
        <v>170</v>
      </c>
      <c r="O18" s="4">
        <v>34</v>
      </c>
      <c r="P18" s="4">
        <v>13</v>
      </c>
      <c r="Q18" s="4">
        <v>24</v>
      </c>
      <c r="R18" s="4">
        <v>236</v>
      </c>
      <c r="S18" s="4">
        <v>189</v>
      </c>
      <c r="T18" s="4">
        <v>139</v>
      </c>
      <c r="U18" s="4">
        <v>65</v>
      </c>
      <c r="V18" s="4">
        <v>67</v>
      </c>
      <c r="W18" s="4">
        <v>47</v>
      </c>
      <c r="X18" s="4">
        <v>106</v>
      </c>
      <c r="Y18" s="4">
        <v>102</v>
      </c>
      <c r="Z18" s="4">
        <v>72</v>
      </c>
      <c r="AA18" s="4">
        <v>62</v>
      </c>
      <c r="AB18" s="4">
        <v>139</v>
      </c>
      <c r="AC18" s="4">
        <v>18</v>
      </c>
      <c r="AD18" s="4">
        <v>27</v>
      </c>
      <c r="AE18" s="4">
        <v>4</v>
      </c>
      <c r="AF18" s="4">
        <v>240</v>
      </c>
      <c r="AG18" s="4">
        <v>13</v>
      </c>
      <c r="AH18" s="4">
        <v>179</v>
      </c>
      <c r="AI18" s="4">
        <v>22</v>
      </c>
      <c r="AJ18" s="4">
        <v>33</v>
      </c>
      <c r="AK18" s="4">
        <v>168</v>
      </c>
      <c r="AL18" s="4">
        <v>224</v>
      </c>
      <c r="AM18" s="4">
        <v>227</v>
      </c>
      <c r="AN18" s="4">
        <v>58</v>
      </c>
      <c r="AO18" s="4">
        <v>37</v>
      </c>
      <c r="AP18" s="4">
        <v>5</v>
      </c>
      <c r="AQ18" s="4">
        <v>0</v>
      </c>
      <c r="AR18" s="4">
        <v>10</v>
      </c>
      <c r="AS18" s="4">
        <v>2</v>
      </c>
      <c r="AT18" s="4">
        <v>2</v>
      </c>
      <c r="AU18" s="4">
        <v>3</v>
      </c>
      <c r="AV18" s="4">
        <v>234</v>
      </c>
      <c r="AW18" s="4">
        <v>70</v>
      </c>
      <c r="AX18" s="4">
        <v>61</v>
      </c>
      <c r="AY18" s="4">
        <v>253</v>
      </c>
      <c r="AZ18" s="4">
        <v>101</v>
      </c>
      <c r="BA18" s="4">
        <v>224</v>
      </c>
      <c r="BB18" s="4">
        <v>133</v>
      </c>
      <c r="BC18" s="4">
        <v>30</v>
      </c>
      <c r="BD18" s="4">
        <v>100</v>
      </c>
      <c r="BE18" s="4">
        <v>139</v>
      </c>
      <c r="BF18" s="4">
        <v>171</v>
      </c>
      <c r="BG18" s="4">
        <v>111</v>
      </c>
      <c r="BH18" s="4">
        <v>298</v>
      </c>
      <c r="BI18" s="4">
        <v>117</v>
      </c>
      <c r="BJ18" s="4">
        <v>10</v>
      </c>
      <c r="BK18" s="4">
        <v>49</v>
      </c>
      <c r="BL18" s="4">
        <v>75</v>
      </c>
      <c r="BM18" s="4">
        <v>182</v>
      </c>
      <c r="BN18" s="4">
        <v>93</v>
      </c>
      <c r="BO18" s="4">
        <v>257</v>
      </c>
    </row>
    <row r="19" spans="1:67">
      <c r="A19" s="33" t="s">
        <v>150</v>
      </c>
      <c r="B19" s="7">
        <v>0.57984684936863895</v>
      </c>
      <c r="C19" s="7">
        <v>0.429842559174203</v>
      </c>
      <c r="D19" s="7">
        <v>0.71584051829781703</v>
      </c>
      <c r="E19" s="7">
        <v>0.60015075217066094</v>
      </c>
      <c r="F19" s="7">
        <v>0.87659992111256002</v>
      </c>
      <c r="G19" s="7">
        <v>0.55763208574327006</v>
      </c>
      <c r="H19" s="7">
        <v>0.44094928801870803</v>
      </c>
      <c r="I19" s="7">
        <v>0.77210448655301311</v>
      </c>
      <c r="J19" s="7">
        <v>0.81415832550155098</v>
      </c>
      <c r="K19" s="7">
        <v>0.68889829108249601</v>
      </c>
      <c r="L19" s="7">
        <v>0.541819425272271</v>
      </c>
      <c r="M19" s="7">
        <v>0.45939620129539299</v>
      </c>
      <c r="N19" s="7">
        <v>0.47890167240076897</v>
      </c>
      <c r="O19" s="7">
        <v>0.77117431696873395</v>
      </c>
      <c r="P19" s="7">
        <v>0.68677990883990503</v>
      </c>
      <c r="Q19" s="7">
        <v>0.67575216402579596</v>
      </c>
      <c r="R19" s="7">
        <v>0.53640563673499997</v>
      </c>
      <c r="S19" s="7">
        <v>0.62131807645930404</v>
      </c>
      <c r="T19" s="7">
        <v>0.49575954815248102</v>
      </c>
      <c r="U19" s="7">
        <v>0.53047136026125097</v>
      </c>
      <c r="V19" s="7">
        <v>0.60923345158990005</v>
      </c>
      <c r="W19" s="7">
        <v>0.69366731545263205</v>
      </c>
      <c r="X19" s="7">
        <v>0.62290850608554604</v>
      </c>
      <c r="Y19" s="7">
        <v>0.55319057990715992</v>
      </c>
      <c r="Z19" s="7">
        <v>0.53625434926379301</v>
      </c>
      <c r="AA19" s="7">
        <v>0.55423121842519196</v>
      </c>
      <c r="AB19" s="7">
        <v>0.57900680816822703</v>
      </c>
      <c r="AC19" s="7">
        <v>0.60670069943956895</v>
      </c>
      <c r="AD19" s="7">
        <v>0.698811113517535</v>
      </c>
      <c r="AE19" s="7">
        <v>0.78263771034173502</v>
      </c>
      <c r="AF19" s="7">
        <v>0.57925675988210001</v>
      </c>
      <c r="AG19" s="7">
        <v>0.6633821098682211</v>
      </c>
      <c r="AH19" s="7">
        <v>0.55876839911491605</v>
      </c>
      <c r="AI19" s="7">
        <v>0.56973307093723102</v>
      </c>
      <c r="AJ19" s="7">
        <v>0.609182200018204</v>
      </c>
      <c r="AK19" s="7">
        <v>0.585156837021237</v>
      </c>
      <c r="AL19" s="7">
        <v>0.56289388496025505</v>
      </c>
      <c r="AM19" s="7">
        <v>0.47578765984780397</v>
      </c>
      <c r="AN19" s="7">
        <v>0.72249014027506309</v>
      </c>
      <c r="AO19" s="7">
        <v>0.65590250982173304</v>
      </c>
      <c r="AP19" s="7">
        <v>0.83995630852912395</v>
      </c>
      <c r="AQ19" s="7">
        <v>0.27712197322362597</v>
      </c>
      <c r="AR19" s="7">
        <v>0.41518504533893102</v>
      </c>
      <c r="AS19" s="7">
        <v>0.61157324521271594</v>
      </c>
      <c r="AT19" s="7">
        <v>0.76416631446261107</v>
      </c>
      <c r="AU19" s="7">
        <v>0.31030934339944499</v>
      </c>
      <c r="AV19" s="7">
        <v>0.418395014429495</v>
      </c>
      <c r="AW19" s="7">
        <v>0.74618888183688492</v>
      </c>
      <c r="AX19" s="7">
        <v>0.661039530471626</v>
      </c>
      <c r="AY19" s="7">
        <v>0.396160620062256</v>
      </c>
      <c r="AZ19" s="7">
        <v>0.77486057087236304</v>
      </c>
      <c r="BA19" s="7">
        <v>0.54268221537297701</v>
      </c>
      <c r="BB19" s="7">
        <v>0.56637387119087201</v>
      </c>
      <c r="BC19" s="7">
        <v>0.62110577641517206</v>
      </c>
      <c r="BD19" s="7">
        <v>0.55416616101924399</v>
      </c>
      <c r="BE19" s="7">
        <v>0.567808010551206</v>
      </c>
      <c r="BF19" s="7">
        <v>0.57181697696517408</v>
      </c>
      <c r="BG19" s="7">
        <v>0.58275905235591408</v>
      </c>
      <c r="BH19" s="7">
        <v>0.52350172663875394</v>
      </c>
      <c r="BI19" s="7">
        <v>0.62397126061119201</v>
      </c>
      <c r="BJ19" s="7">
        <v>0.71693753897330792</v>
      </c>
      <c r="BK19" s="7">
        <v>0.79757666136819194</v>
      </c>
      <c r="BL19" s="7">
        <v>0.60280488271798094</v>
      </c>
      <c r="BM19" s="7">
        <v>0.49386730989875999</v>
      </c>
      <c r="BN19" s="7">
        <v>0.48768497023463903</v>
      </c>
      <c r="BO19" s="7">
        <v>0.53719235416179001</v>
      </c>
    </row>
    <row r="20" spans="1:67">
      <c r="A20" s="33"/>
      <c r="B20" s="4">
        <v>1160</v>
      </c>
      <c r="C20" s="4">
        <v>226</v>
      </c>
      <c r="D20" s="4">
        <v>349</v>
      </c>
      <c r="E20" s="4">
        <v>54</v>
      </c>
      <c r="F20" s="4">
        <v>57</v>
      </c>
      <c r="G20" s="4">
        <v>5</v>
      </c>
      <c r="H20" s="4">
        <v>24</v>
      </c>
      <c r="I20" s="4">
        <v>47</v>
      </c>
      <c r="J20" s="4">
        <v>32</v>
      </c>
      <c r="K20" s="4">
        <v>487</v>
      </c>
      <c r="L20" s="4">
        <v>414</v>
      </c>
      <c r="M20" s="4">
        <v>59</v>
      </c>
      <c r="N20" s="4">
        <v>243</v>
      </c>
      <c r="O20" s="4">
        <v>254</v>
      </c>
      <c r="P20" s="4">
        <v>75</v>
      </c>
      <c r="Q20" s="4">
        <v>91</v>
      </c>
      <c r="R20" s="4">
        <v>524</v>
      </c>
      <c r="S20" s="4">
        <v>636</v>
      </c>
      <c r="T20" s="4">
        <v>278</v>
      </c>
      <c r="U20" s="4">
        <v>176</v>
      </c>
      <c r="V20" s="4">
        <v>207</v>
      </c>
      <c r="W20" s="4">
        <v>201</v>
      </c>
      <c r="X20" s="4">
        <v>299</v>
      </c>
      <c r="Y20" s="4">
        <v>257</v>
      </c>
      <c r="Z20" s="4">
        <v>172</v>
      </c>
      <c r="AA20" s="4">
        <v>146</v>
      </c>
      <c r="AB20" s="4">
        <v>366</v>
      </c>
      <c r="AC20" s="4">
        <v>58</v>
      </c>
      <c r="AD20" s="4">
        <v>118</v>
      </c>
      <c r="AE20" s="4">
        <v>43</v>
      </c>
      <c r="AF20" s="4">
        <v>571</v>
      </c>
      <c r="AG20" s="4">
        <v>107</v>
      </c>
      <c r="AH20" s="4">
        <v>429</v>
      </c>
      <c r="AI20" s="4">
        <v>126</v>
      </c>
      <c r="AJ20" s="4">
        <v>221</v>
      </c>
      <c r="AK20" s="4">
        <v>449</v>
      </c>
      <c r="AL20" s="4">
        <v>489</v>
      </c>
      <c r="AM20" s="4">
        <v>319</v>
      </c>
      <c r="AN20" s="4">
        <v>356</v>
      </c>
      <c r="AO20" s="4">
        <v>116</v>
      </c>
      <c r="AP20" s="4">
        <v>50</v>
      </c>
      <c r="AQ20" s="4">
        <v>2</v>
      </c>
      <c r="AR20" s="4">
        <v>13</v>
      </c>
      <c r="AS20" s="4">
        <v>4</v>
      </c>
      <c r="AT20" s="4">
        <v>32</v>
      </c>
      <c r="AU20" s="4">
        <v>4</v>
      </c>
      <c r="AV20" s="4">
        <v>263</v>
      </c>
      <c r="AW20" s="4">
        <v>453</v>
      </c>
      <c r="AX20" s="4">
        <v>309</v>
      </c>
      <c r="AY20" s="4">
        <v>251</v>
      </c>
      <c r="AZ20" s="4">
        <v>728</v>
      </c>
      <c r="BA20" s="4">
        <v>500</v>
      </c>
      <c r="BB20" s="4">
        <v>355</v>
      </c>
      <c r="BC20" s="4">
        <v>116</v>
      </c>
      <c r="BD20" s="4">
        <v>235</v>
      </c>
      <c r="BE20" s="4">
        <v>373</v>
      </c>
      <c r="BF20" s="4">
        <v>439</v>
      </c>
      <c r="BG20" s="4">
        <v>302</v>
      </c>
      <c r="BH20" s="4">
        <v>553</v>
      </c>
      <c r="BI20" s="4">
        <v>469</v>
      </c>
      <c r="BJ20" s="4">
        <v>138</v>
      </c>
      <c r="BK20" s="4">
        <v>400</v>
      </c>
      <c r="BL20" s="4">
        <v>228</v>
      </c>
      <c r="BM20" s="4">
        <v>283</v>
      </c>
      <c r="BN20" s="4">
        <v>134</v>
      </c>
      <c r="BO20" s="4">
        <v>511</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B9CDDF93-1CBD-49CB-9395-4F6ADC6E1E4D}"/>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O2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257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144</v>
      </c>
      <c r="B5" s="7">
        <v>4.24178466258067E-2</v>
      </c>
      <c r="C5" s="7">
        <v>4.8007898372911001E-2</v>
      </c>
      <c r="D5" s="7">
        <v>3.0127633821597999E-2</v>
      </c>
      <c r="E5" s="7">
        <v>5.7259979031631006E-2</v>
      </c>
      <c r="F5" s="7">
        <v>1.86517520948772E-2</v>
      </c>
      <c r="G5" s="7">
        <v>0.15868379818278899</v>
      </c>
      <c r="H5" s="7">
        <v>3.6741527837605197E-2</v>
      </c>
      <c r="I5" s="7">
        <v>3.3866893511992596E-2</v>
      </c>
      <c r="J5" s="7">
        <v>3.1180102705657801E-2</v>
      </c>
      <c r="K5" s="7">
        <v>4.6275911721590901E-2</v>
      </c>
      <c r="L5" s="7">
        <v>2.5869826313749501E-2</v>
      </c>
      <c r="M5" s="7">
        <v>8.7847826030396009E-2</v>
      </c>
      <c r="N5" s="7">
        <v>3.08612853455578E-2</v>
      </c>
      <c r="O5" s="7">
        <v>2.0979477358066899E-2</v>
      </c>
      <c r="P5" s="7">
        <v>8.5692323487539593E-3</v>
      </c>
      <c r="Q5" s="7">
        <v>4.7441845655966403E-2</v>
      </c>
      <c r="R5" s="7">
        <v>5.9434517765650001E-2</v>
      </c>
      <c r="S5" s="7">
        <v>2.6172852750540397E-2</v>
      </c>
      <c r="T5" s="7">
        <v>7.2580132395777805E-2</v>
      </c>
      <c r="U5" s="7">
        <v>8.221182717165719E-2</v>
      </c>
      <c r="V5" s="7">
        <v>2.2507468268401502E-2</v>
      </c>
      <c r="W5" s="7">
        <v>8.4101597903181897E-3</v>
      </c>
      <c r="X5" s="7">
        <v>1.4225744284400502E-2</v>
      </c>
      <c r="Y5" s="7">
        <v>2.81294121070381E-2</v>
      </c>
      <c r="Z5" s="7">
        <v>4.5673264415305795E-2</v>
      </c>
      <c r="AA5" s="7">
        <v>6.11752039755089E-2</v>
      </c>
      <c r="AB5" s="7">
        <v>4.5465926040649397E-2</v>
      </c>
      <c r="AC5" s="7">
        <v>4.8617277120922807E-2</v>
      </c>
      <c r="AD5" s="7">
        <v>3.9379993499563101E-2</v>
      </c>
      <c r="AE5" s="7">
        <v>1.7876398460867998E-2</v>
      </c>
      <c r="AF5" s="7">
        <v>4.5532806182236006E-2</v>
      </c>
      <c r="AG5" s="7">
        <v>2.79123528109575E-2</v>
      </c>
      <c r="AH5" s="7">
        <v>4.79800245360558E-2</v>
      </c>
      <c r="AI5" s="7">
        <v>4.1926367690228006E-2</v>
      </c>
      <c r="AJ5" s="7">
        <v>3.5042885892709999E-2</v>
      </c>
      <c r="AK5" s="7">
        <v>4.2824566525479398E-2</v>
      </c>
      <c r="AL5" s="7">
        <v>4.5141248496010401E-2</v>
      </c>
      <c r="AM5" s="7">
        <v>4.0243282569573297E-2</v>
      </c>
      <c r="AN5" s="7">
        <v>2.0923063671801599E-2</v>
      </c>
      <c r="AO5" s="7">
        <v>4.7506136373073396E-2</v>
      </c>
      <c r="AP5" s="7">
        <v>2.0341954201826898E-2</v>
      </c>
      <c r="AQ5" s="7">
        <v>0.20360912704594</v>
      </c>
      <c r="AR5" s="7">
        <v>8.4434644756150604E-2</v>
      </c>
      <c r="AS5" s="7">
        <v>0</v>
      </c>
      <c r="AT5" s="7">
        <v>8.8901637998147501E-2</v>
      </c>
      <c r="AU5" s="7">
        <v>2.4220763792305703E-2</v>
      </c>
      <c r="AV5" s="7">
        <v>5.99950639125423E-2</v>
      </c>
      <c r="AW5" s="7">
        <v>2.2352350667659403E-2</v>
      </c>
      <c r="AX5" s="7">
        <v>3.7916991030225999E-2</v>
      </c>
      <c r="AY5" s="7">
        <v>6.9576333568187806E-2</v>
      </c>
      <c r="AZ5" s="7">
        <v>2.4545789895264698E-2</v>
      </c>
      <c r="BA5" s="7">
        <v>4.7294835862836504E-2</v>
      </c>
      <c r="BB5" s="7">
        <v>4.4424906595204101E-2</v>
      </c>
      <c r="BC5" s="7">
        <v>2.9144972893990203E-2</v>
      </c>
      <c r="BD5" s="7">
        <v>3.6055642553766601E-2</v>
      </c>
      <c r="BE5" s="7">
        <v>5.4916687697706607E-2</v>
      </c>
      <c r="BF5" s="7">
        <v>4.2492641733397701E-2</v>
      </c>
      <c r="BG5" s="7">
        <v>2.92681677059786E-2</v>
      </c>
      <c r="BH5" s="7">
        <v>7.0481622432445906E-2</v>
      </c>
      <c r="BI5" s="7">
        <v>1.07169031274491E-2</v>
      </c>
      <c r="BJ5" s="7">
        <v>1.20288598230538E-2</v>
      </c>
      <c r="BK5" s="7">
        <v>4.0890341843216806E-2</v>
      </c>
      <c r="BL5" s="7">
        <v>1.4138638480596599E-2</v>
      </c>
      <c r="BM5" s="7">
        <v>4.2938164999975298E-2</v>
      </c>
      <c r="BN5" s="7">
        <v>7.8810193059556791E-2</v>
      </c>
      <c r="BO5" s="7">
        <v>3.1484442203370204E-2</v>
      </c>
    </row>
    <row r="6" spans="1:67">
      <c r="A6" s="33"/>
      <c r="B6" s="4">
        <v>85</v>
      </c>
      <c r="C6" s="4">
        <v>25</v>
      </c>
      <c r="D6" s="4">
        <v>15</v>
      </c>
      <c r="E6" s="4">
        <v>5</v>
      </c>
      <c r="F6" s="4">
        <v>1</v>
      </c>
      <c r="G6" s="4">
        <v>1</v>
      </c>
      <c r="H6" s="4">
        <v>2</v>
      </c>
      <c r="I6" s="4">
        <v>2</v>
      </c>
      <c r="J6" s="4">
        <v>1</v>
      </c>
      <c r="K6" s="4">
        <v>33</v>
      </c>
      <c r="L6" s="4">
        <v>20</v>
      </c>
      <c r="M6" s="4">
        <v>11</v>
      </c>
      <c r="N6" s="4">
        <v>16</v>
      </c>
      <c r="O6" s="4">
        <v>7</v>
      </c>
      <c r="P6" s="4">
        <v>1</v>
      </c>
      <c r="Q6" s="4">
        <v>6</v>
      </c>
      <c r="R6" s="4">
        <v>58</v>
      </c>
      <c r="S6" s="4">
        <v>27</v>
      </c>
      <c r="T6" s="4">
        <v>41</v>
      </c>
      <c r="U6" s="4">
        <v>27</v>
      </c>
      <c r="V6" s="4">
        <v>8</v>
      </c>
      <c r="W6" s="4">
        <v>2</v>
      </c>
      <c r="X6" s="4">
        <v>7</v>
      </c>
      <c r="Y6" s="4">
        <v>13</v>
      </c>
      <c r="Z6" s="4">
        <v>15</v>
      </c>
      <c r="AA6" s="4">
        <v>16</v>
      </c>
      <c r="AB6" s="4">
        <v>29</v>
      </c>
      <c r="AC6" s="4">
        <v>5</v>
      </c>
      <c r="AD6" s="4">
        <v>7</v>
      </c>
      <c r="AE6" s="4">
        <v>1</v>
      </c>
      <c r="AF6" s="4">
        <v>45</v>
      </c>
      <c r="AG6" s="4">
        <v>4</v>
      </c>
      <c r="AH6" s="4">
        <v>37</v>
      </c>
      <c r="AI6" s="4">
        <v>9</v>
      </c>
      <c r="AJ6" s="4">
        <v>13</v>
      </c>
      <c r="AK6" s="4">
        <v>33</v>
      </c>
      <c r="AL6" s="4">
        <v>39</v>
      </c>
      <c r="AM6" s="4">
        <v>27</v>
      </c>
      <c r="AN6" s="4">
        <v>10</v>
      </c>
      <c r="AO6" s="4">
        <v>8</v>
      </c>
      <c r="AP6" s="4">
        <v>1</v>
      </c>
      <c r="AQ6" s="4">
        <v>1</v>
      </c>
      <c r="AR6" s="4">
        <v>3</v>
      </c>
      <c r="AS6" s="4">
        <v>0</v>
      </c>
      <c r="AT6" s="4">
        <v>4</v>
      </c>
      <c r="AU6" s="4">
        <v>0</v>
      </c>
      <c r="AV6" s="4">
        <v>38</v>
      </c>
      <c r="AW6" s="4">
        <v>14</v>
      </c>
      <c r="AX6" s="4">
        <v>18</v>
      </c>
      <c r="AY6" s="4">
        <v>44</v>
      </c>
      <c r="AZ6" s="4">
        <v>23</v>
      </c>
      <c r="BA6" s="4">
        <v>44</v>
      </c>
      <c r="BB6" s="4">
        <v>28</v>
      </c>
      <c r="BC6" s="4">
        <v>5</v>
      </c>
      <c r="BD6" s="4">
        <v>15</v>
      </c>
      <c r="BE6" s="4">
        <v>36</v>
      </c>
      <c r="BF6" s="4">
        <v>33</v>
      </c>
      <c r="BG6" s="4">
        <v>15</v>
      </c>
      <c r="BH6" s="4">
        <v>75</v>
      </c>
      <c r="BI6" s="4">
        <v>8</v>
      </c>
      <c r="BJ6" s="4">
        <v>2</v>
      </c>
      <c r="BK6" s="4">
        <v>20</v>
      </c>
      <c r="BL6" s="4">
        <v>5</v>
      </c>
      <c r="BM6" s="4">
        <v>25</v>
      </c>
      <c r="BN6" s="4">
        <v>22</v>
      </c>
      <c r="BO6" s="4">
        <v>30</v>
      </c>
    </row>
    <row r="7" spans="1:67">
      <c r="A7" s="33" t="s">
        <v>145</v>
      </c>
      <c r="B7" s="7">
        <v>0.13908937158440499</v>
      </c>
      <c r="C7" s="7">
        <v>0.15558508542369601</v>
      </c>
      <c r="D7" s="7">
        <v>0.14379878449356601</v>
      </c>
      <c r="E7" s="7">
        <v>0.11441489756667099</v>
      </c>
      <c r="F7" s="7">
        <v>0.18167588469767501</v>
      </c>
      <c r="G7" s="7">
        <v>0</v>
      </c>
      <c r="H7" s="7">
        <v>0.14148464504005701</v>
      </c>
      <c r="I7" s="7">
        <v>0.189672845348478</v>
      </c>
      <c r="J7" s="7">
        <v>2.2104547969784401E-2</v>
      </c>
      <c r="K7" s="7">
        <v>0.11603239962746899</v>
      </c>
      <c r="L7" s="7">
        <v>0.13485800515753199</v>
      </c>
      <c r="M7" s="7">
        <v>0.12517491988537899</v>
      </c>
      <c r="N7" s="7">
        <v>0.148316029294563</v>
      </c>
      <c r="O7" s="7">
        <v>0.13074446828681699</v>
      </c>
      <c r="P7" s="7">
        <v>0.13091455562050799</v>
      </c>
      <c r="Q7" s="7">
        <v>8.6460068288814002E-2</v>
      </c>
      <c r="R7" s="7">
        <v>0.16224515645723797</v>
      </c>
      <c r="S7" s="7">
        <v>0.11698366240399</v>
      </c>
      <c r="T7" s="7">
        <v>0.19184360555756899</v>
      </c>
      <c r="U7" s="7">
        <v>0.183114613370223</v>
      </c>
      <c r="V7" s="7">
        <v>0.140087789522582</v>
      </c>
      <c r="W7" s="7">
        <v>9.2237776310588493E-2</v>
      </c>
      <c r="X7" s="7">
        <v>7.4489828521480603E-2</v>
      </c>
      <c r="Y7" s="7">
        <v>0.153319310544872</v>
      </c>
      <c r="Z7" s="7">
        <v>0.10801910741333699</v>
      </c>
      <c r="AA7" s="7">
        <v>0.15591552053050201</v>
      </c>
      <c r="AB7" s="7">
        <v>0.14751040811882998</v>
      </c>
      <c r="AC7" s="7">
        <v>0.14752540271637801</v>
      </c>
      <c r="AD7" s="7">
        <v>0.11779141277547399</v>
      </c>
      <c r="AE7" s="7">
        <v>7.3167073413449607E-2</v>
      </c>
      <c r="AF7" s="7">
        <v>0.129439157754034</v>
      </c>
      <c r="AG7" s="7">
        <v>7.6635268519112495E-2</v>
      </c>
      <c r="AH7" s="7">
        <v>0.16064885854511199</v>
      </c>
      <c r="AI7" s="7">
        <v>0.140912864265028</v>
      </c>
      <c r="AJ7" s="7">
        <v>0.115226584047514</v>
      </c>
      <c r="AK7" s="7">
        <v>0.13708118155780599</v>
      </c>
      <c r="AL7" s="7">
        <v>0.15083797841179</v>
      </c>
      <c r="AM7" s="7">
        <v>0.141750337058765</v>
      </c>
      <c r="AN7" s="7">
        <v>0.14434002892539899</v>
      </c>
      <c r="AO7" s="7">
        <v>8.9980602626076503E-2</v>
      </c>
      <c r="AP7" s="7">
        <v>0.123906413905153</v>
      </c>
      <c r="AQ7" s="7">
        <v>0</v>
      </c>
      <c r="AR7" s="7">
        <v>0.154293683443046</v>
      </c>
      <c r="AS7" s="7">
        <v>0.15821035004348299</v>
      </c>
      <c r="AT7" s="7">
        <v>5.2449243971140501E-2</v>
      </c>
      <c r="AU7" s="7">
        <v>7.6699956612525599E-2</v>
      </c>
      <c r="AV7" s="7">
        <v>0.17204267135936799</v>
      </c>
      <c r="AW7" s="7">
        <v>0.12534114605428501</v>
      </c>
      <c r="AX7" s="7">
        <v>0.13484900207165501</v>
      </c>
      <c r="AY7" s="7">
        <v>0.21452730606663897</v>
      </c>
      <c r="AZ7" s="7">
        <v>9.2549519829137589E-2</v>
      </c>
      <c r="BA7" s="7">
        <v>0.12546582566092901</v>
      </c>
      <c r="BB7" s="7">
        <v>0.157479425355082</v>
      </c>
      <c r="BC7" s="7">
        <v>0.18241140458985503</v>
      </c>
      <c r="BD7" s="7">
        <v>0.14570471001072702</v>
      </c>
      <c r="BE7" s="7">
        <v>0.146486074470324</v>
      </c>
      <c r="BF7" s="7">
        <v>0.154721562301948</v>
      </c>
      <c r="BG7" s="7">
        <v>0.11421182997525699</v>
      </c>
      <c r="BH7" s="7">
        <v>0.18023706819666699</v>
      </c>
      <c r="BI7" s="7">
        <v>0.104834617473162</v>
      </c>
      <c r="BJ7" s="7">
        <v>4.6891437111181003E-2</v>
      </c>
      <c r="BK7" s="7">
        <v>0.106699326979774</v>
      </c>
      <c r="BL7" s="7">
        <v>0.14959609573871999</v>
      </c>
      <c r="BM7" s="7">
        <v>0.185389335926644</v>
      </c>
      <c r="BN7" s="7">
        <v>0.12096281080366801</v>
      </c>
      <c r="BO7" s="7">
        <v>0.17115417651077902</v>
      </c>
    </row>
    <row r="8" spans="1:67">
      <c r="A8" s="33"/>
      <c r="B8" s="4">
        <v>278</v>
      </c>
      <c r="C8" s="4">
        <v>82</v>
      </c>
      <c r="D8" s="4">
        <v>70</v>
      </c>
      <c r="E8" s="4">
        <v>10</v>
      </c>
      <c r="F8" s="4">
        <v>12</v>
      </c>
      <c r="G8" s="4">
        <v>0</v>
      </c>
      <c r="H8" s="4">
        <v>8</v>
      </c>
      <c r="I8" s="4">
        <v>11</v>
      </c>
      <c r="J8" s="4">
        <v>1</v>
      </c>
      <c r="K8" s="4">
        <v>82</v>
      </c>
      <c r="L8" s="4">
        <v>103</v>
      </c>
      <c r="M8" s="4">
        <v>16</v>
      </c>
      <c r="N8" s="4">
        <v>75</v>
      </c>
      <c r="O8" s="4">
        <v>43</v>
      </c>
      <c r="P8" s="4">
        <v>14</v>
      </c>
      <c r="Q8" s="4">
        <v>12</v>
      </c>
      <c r="R8" s="4">
        <v>159</v>
      </c>
      <c r="S8" s="4">
        <v>120</v>
      </c>
      <c r="T8" s="4">
        <v>108</v>
      </c>
      <c r="U8" s="4">
        <v>61</v>
      </c>
      <c r="V8" s="4">
        <v>47</v>
      </c>
      <c r="W8" s="4">
        <v>27</v>
      </c>
      <c r="X8" s="4">
        <v>36</v>
      </c>
      <c r="Y8" s="4">
        <v>71</v>
      </c>
      <c r="Z8" s="4">
        <v>35</v>
      </c>
      <c r="AA8" s="4">
        <v>41</v>
      </c>
      <c r="AB8" s="4">
        <v>93</v>
      </c>
      <c r="AC8" s="4">
        <v>14</v>
      </c>
      <c r="AD8" s="4">
        <v>20</v>
      </c>
      <c r="AE8" s="4">
        <v>4</v>
      </c>
      <c r="AF8" s="4">
        <v>128</v>
      </c>
      <c r="AG8" s="4">
        <v>12</v>
      </c>
      <c r="AH8" s="4">
        <v>123</v>
      </c>
      <c r="AI8" s="4">
        <v>31</v>
      </c>
      <c r="AJ8" s="4">
        <v>42</v>
      </c>
      <c r="AK8" s="4">
        <v>105</v>
      </c>
      <c r="AL8" s="4">
        <v>131</v>
      </c>
      <c r="AM8" s="4">
        <v>95</v>
      </c>
      <c r="AN8" s="4">
        <v>71</v>
      </c>
      <c r="AO8" s="4">
        <v>16</v>
      </c>
      <c r="AP8" s="4">
        <v>7</v>
      </c>
      <c r="AQ8" s="4">
        <v>0</v>
      </c>
      <c r="AR8" s="4">
        <v>5</v>
      </c>
      <c r="AS8" s="4">
        <v>1</v>
      </c>
      <c r="AT8" s="4">
        <v>2</v>
      </c>
      <c r="AU8" s="4">
        <v>1</v>
      </c>
      <c r="AV8" s="4">
        <v>108</v>
      </c>
      <c r="AW8" s="4">
        <v>76</v>
      </c>
      <c r="AX8" s="4">
        <v>63</v>
      </c>
      <c r="AY8" s="4">
        <v>136</v>
      </c>
      <c r="AZ8" s="4">
        <v>87</v>
      </c>
      <c r="BA8" s="4">
        <v>116</v>
      </c>
      <c r="BB8" s="4">
        <v>99</v>
      </c>
      <c r="BC8" s="4">
        <v>34</v>
      </c>
      <c r="BD8" s="4">
        <v>62</v>
      </c>
      <c r="BE8" s="4">
        <v>96</v>
      </c>
      <c r="BF8" s="4">
        <v>119</v>
      </c>
      <c r="BG8" s="4">
        <v>59</v>
      </c>
      <c r="BH8" s="4">
        <v>191</v>
      </c>
      <c r="BI8" s="4">
        <v>79</v>
      </c>
      <c r="BJ8" s="4">
        <v>9</v>
      </c>
      <c r="BK8" s="4">
        <v>53</v>
      </c>
      <c r="BL8" s="4">
        <v>57</v>
      </c>
      <c r="BM8" s="4">
        <v>106</v>
      </c>
      <c r="BN8" s="4">
        <v>33</v>
      </c>
      <c r="BO8" s="4">
        <v>163</v>
      </c>
    </row>
    <row r="9" spans="1:67">
      <c r="A9" s="33" t="s">
        <v>146</v>
      </c>
      <c r="B9" s="7">
        <v>0.51323582815781799</v>
      </c>
      <c r="C9" s="7">
        <v>0.59858827931421899</v>
      </c>
      <c r="D9" s="7">
        <v>0.46040636328609502</v>
      </c>
      <c r="E9" s="7">
        <v>0.59806853041963803</v>
      </c>
      <c r="F9" s="7">
        <v>0.46107659163986903</v>
      </c>
      <c r="G9" s="7">
        <v>0.34547357579185101</v>
      </c>
      <c r="H9" s="7">
        <v>0.52482950515195903</v>
      </c>
      <c r="I9" s="7">
        <v>0.50378298170551905</v>
      </c>
      <c r="J9" s="7">
        <v>0.446880451236914</v>
      </c>
      <c r="K9" s="7">
        <v>0.52958910294208894</v>
      </c>
      <c r="L9" s="7">
        <v>0.56632232661360005</v>
      </c>
      <c r="M9" s="7">
        <v>0.55919193334234796</v>
      </c>
      <c r="N9" s="7">
        <v>0.615913445278364</v>
      </c>
      <c r="O9" s="7">
        <v>0.494931080216785</v>
      </c>
      <c r="P9" s="7">
        <v>0.42998835231497901</v>
      </c>
      <c r="Q9" s="7">
        <v>0.55394067276719905</v>
      </c>
      <c r="R9" s="7">
        <v>0.50244954713190604</v>
      </c>
      <c r="S9" s="7">
        <v>0.52353296957654105</v>
      </c>
      <c r="T9" s="7">
        <v>0.37942836280426101</v>
      </c>
      <c r="U9" s="7">
        <v>0.43653533987618304</v>
      </c>
      <c r="V9" s="7">
        <v>0.48247165100661399</v>
      </c>
      <c r="W9" s="7">
        <v>0.55922997208828906</v>
      </c>
      <c r="X9" s="7">
        <v>0.71690090791717798</v>
      </c>
      <c r="Y9" s="7">
        <v>0.56387646908709199</v>
      </c>
      <c r="Z9" s="7">
        <v>0.51576863323326105</v>
      </c>
      <c r="AA9" s="7">
        <v>0.44551213578594301</v>
      </c>
      <c r="AB9" s="7">
        <v>0.49123722542731402</v>
      </c>
      <c r="AC9" s="7">
        <v>0.48212083680183498</v>
      </c>
      <c r="AD9" s="7">
        <v>0.56464229623058304</v>
      </c>
      <c r="AE9" s="7">
        <v>0.54359167163955102</v>
      </c>
      <c r="AF9" s="7">
        <v>0.55528650399873403</v>
      </c>
      <c r="AG9" s="7">
        <v>0.58022544782012697</v>
      </c>
      <c r="AH9" s="7">
        <v>0.45623023952226199</v>
      </c>
      <c r="AI9" s="7">
        <v>0.46188005225668299</v>
      </c>
      <c r="AJ9" s="7">
        <v>0.50932553773083999</v>
      </c>
      <c r="AK9" s="7">
        <v>0.54340602188294806</v>
      </c>
      <c r="AL9" s="7">
        <v>0.48821759249040397</v>
      </c>
      <c r="AM9" s="7">
        <v>0.59896572774949908</v>
      </c>
      <c r="AN9" s="7">
        <v>0.45908107354275202</v>
      </c>
      <c r="AO9" s="7">
        <v>0.50795735188940006</v>
      </c>
      <c r="AP9" s="7">
        <v>0.49671319452780305</v>
      </c>
      <c r="AQ9" s="7">
        <v>0.71098910054770204</v>
      </c>
      <c r="AR9" s="7">
        <v>0.51373106271763103</v>
      </c>
      <c r="AS9" s="7">
        <v>0.43006496240869702</v>
      </c>
      <c r="AT9" s="7">
        <v>0.61117818068335095</v>
      </c>
      <c r="AU9" s="7">
        <v>0.73408925048458695</v>
      </c>
      <c r="AV9" s="7">
        <v>0.56036643500548</v>
      </c>
      <c r="AW9" s="7">
        <v>0.51591662240118097</v>
      </c>
      <c r="AX9" s="7">
        <v>0.43468524145446996</v>
      </c>
      <c r="AY9" s="7">
        <v>0.51546352304390897</v>
      </c>
      <c r="AZ9" s="7">
        <v>0.48499942413469499</v>
      </c>
      <c r="BA9" s="7">
        <v>0.526729474440915</v>
      </c>
      <c r="BB9" s="7">
        <v>0.46882802744951596</v>
      </c>
      <c r="BC9" s="7">
        <v>0.51564469180230699</v>
      </c>
      <c r="BD9" s="7">
        <v>0.52671464033079096</v>
      </c>
      <c r="BE9" s="7">
        <v>0.45778553617719903</v>
      </c>
      <c r="BF9" s="7">
        <v>0.52020464239195496</v>
      </c>
      <c r="BG9" s="7">
        <v>0.56775258542713902</v>
      </c>
      <c r="BH9" s="7">
        <v>0.60820028433222395</v>
      </c>
      <c r="BI9" s="7">
        <v>0.46835355235749904</v>
      </c>
      <c r="BJ9" s="7">
        <v>0.16728549080230701</v>
      </c>
      <c r="BK9" s="7">
        <v>0.49216762075301196</v>
      </c>
      <c r="BL9" s="7">
        <v>0.532129486002487</v>
      </c>
      <c r="BM9" s="7">
        <v>0.52718094849285901</v>
      </c>
      <c r="BN9" s="7">
        <v>0.55098131666551597</v>
      </c>
      <c r="BO9" s="7">
        <v>0.52914900782347896</v>
      </c>
    </row>
    <row r="10" spans="1:67">
      <c r="A10" s="33"/>
      <c r="B10" s="4">
        <v>1027</v>
      </c>
      <c r="C10" s="4">
        <v>314</v>
      </c>
      <c r="D10" s="4">
        <v>224</v>
      </c>
      <c r="E10" s="4">
        <v>53</v>
      </c>
      <c r="F10" s="4">
        <v>30</v>
      </c>
      <c r="G10" s="4">
        <v>3</v>
      </c>
      <c r="H10" s="4">
        <v>29</v>
      </c>
      <c r="I10" s="4">
        <v>30</v>
      </c>
      <c r="J10" s="4">
        <v>18</v>
      </c>
      <c r="K10" s="4">
        <v>375</v>
      </c>
      <c r="L10" s="4">
        <v>432</v>
      </c>
      <c r="M10" s="4">
        <v>72</v>
      </c>
      <c r="N10" s="4">
        <v>312</v>
      </c>
      <c r="O10" s="4">
        <v>163</v>
      </c>
      <c r="P10" s="4">
        <v>47</v>
      </c>
      <c r="Q10" s="4">
        <v>74</v>
      </c>
      <c r="R10" s="4">
        <v>491</v>
      </c>
      <c r="S10" s="4">
        <v>536</v>
      </c>
      <c r="T10" s="4">
        <v>213</v>
      </c>
      <c r="U10" s="4">
        <v>145</v>
      </c>
      <c r="V10" s="4">
        <v>164</v>
      </c>
      <c r="W10" s="4">
        <v>162</v>
      </c>
      <c r="X10" s="4">
        <v>344</v>
      </c>
      <c r="Y10" s="4">
        <v>262</v>
      </c>
      <c r="Z10" s="4">
        <v>166</v>
      </c>
      <c r="AA10" s="4">
        <v>117</v>
      </c>
      <c r="AB10" s="4">
        <v>310</v>
      </c>
      <c r="AC10" s="4">
        <v>46</v>
      </c>
      <c r="AD10" s="4">
        <v>95</v>
      </c>
      <c r="AE10" s="4">
        <v>30</v>
      </c>
      <c r="AF10" s="4">
        <v>547</v>
      </c>
      <c r="AG10" s="4">
        <v>93</v>
      </c>
      <c r="AH10" s="4">
        <v>350</v>
      </c>
      <c r="AI10" s="4">
        <v>102</v>
      </c>
      <c r="AJ10" s="4">
        <v>185</v>
      </c>
      <c r="AK10" s="4">
        <v>417</v>
      </c>
      <c r="AL10" s="4">
        <v>424</v>
      </c>
      <c r="AM10" s="4">
        <v>401</v>
      </c>
      <c r="AN10" s="4">
        <v>226</v>
      </c>
      <c r="AO10" s="4">
        <v>90</v>
      </c>
      <c r="AP10" s="4">
        <v>30</v>
      </c>
      <c r="AQ10" s="4">
        <v>5</v>
      </c>
      <c r="AR10" s="4">
        <v>16</v>
      </c>
      <c r="AS10" s="4">
        <v>3</v>
      </c>
      <c r="AT10" s="4">
        <v>25</v>
      </c>
      <c r="AU10" s="4">
        <v>9</v>
      </c>
      <c r="AV10" s="4">
        <v>353</v>
      </c>
      <c r="AW10" s="4">
        <v>313</v>
      </c>
      <c r="AX10" s="4">
        <v>203</v>
      </c>
      <c r="AY10" s="4">
        <v>327</v>
      </c>
      <c r="AZ10" s="4">
        <v>456</v>
      </c>
      <c r="BA10" s="4">
        <v>485</v>
      </c>
      <c r="BB10" s="4">
        <v>294</v>
      </c>
      <c r="BC10" s="4">
        <v>96</v>
      </c>
      <c r="BD10" s="4">
        <v>223</v>
      </c>
      <c r="BE10" s="4">
        <v>301</v>
      </c>
      <c r="BF10" s="4">
        <v>400</v>
      </c>
      <c r="BG10" s="4">
        <v>294</v>
      </c>
      <c r="BH10" s="4">
        <v>643</v>
      </c>
      <c r="BI10" s="4">
        <v>352</v>
      </c>
      <c r="BJ10" s="4">
        <v>32</v>
      </c>
      <c r="BK10" s="4">
        <v>247</v>
      </c>
      <c r="BL10" s="4">
        <v>201</v>
      </c>
      <c r="BM10" s="4">
        <v>302</v>
      </c>
      <c r="BN10" s="4">
        <v>151</v>
      </c>
      <c r="BO10" s="4">
        <v>503</v>
      </c>
    </row>
    <row r="11" spans="1:67">
      <c r="A11" s="33" t="s">
        <v>147</v>
      </c>
      <c r="B11" s="7">
        <v>0.194070269122426</v>
      </c>
      <c r="C11" s="7">
        <v>0.157924392453</v>
      </c>
      <c r="D11" s="7">
        <v>0.213112992209463</v>
      </c>
      <c r="E11" s="7">
        <v>0.125527312719839</v>
      </c>
      <c r="F11" s="7">
        <v>0.27818843167565899</v>
      </c>
      <c r="G11" s="7">
        <v>0.267497981771678</v>
      </c>
      <c r="H11" s="7">
        <v>0.14044235383054501</v>
      </c>
      <c r="I11" s="7">
        <v>0.19692184530481999</v>
      </c>
      <c r="J11" s="7">
        <v>0.26561662309156397</v>
      </c>
      <c r="K11" s="7">
        <v>0.19277727499429598</v>
      </c>
      <c r="L11" s="7">
        <v>0.18747889705797099</v>
      </c>
      <c r="M11" s="7">
        <v>0.181501975532015</v>
      </c>
      <c r="N11" s="7">
        <v>0.15956577626181601</v>
      </c>
      <c r="O11" s="7">
        <v>0.18656110507829202</v>
      </c>
      <c r="P11" s="7">
        <v>0.26329701625433999</v>
      </c>
      <c r="Q11" s="7">
        <v>0.21818884663496699</v>
      </c>
      <c r="R11" s="7">
        <v>0.16560823566114499</v>
      </c>
      <c r="S11" s="7">
        <v>0.22124159748955499</v>
      </c>
      <c r="T11" s="7">
        <v>0.20601706618899399</v>
      </c>
      <c r="U11" s="7">
        <v>0.18983912480918999</v>
      </c>
      <c r="V11" s="7">
        <v>0.200631923533821</v>
      </c>
      <c r="W11" s="7">
        <v>0.25211250621429498</v>
      </c>
      <c r="X11" s="7">
        <v>0.14329835210820499</v>
      </c>
      <c r="Y11" s="7">
        <v>0.16886147078688102</v>
      </c>
      <c r="Z11" s="7">
        <v>0.233624028465791</v>
      </c>
      <c r="AA11" s="7">
        <v>0.16910346159448</v>
      </c>
      <c r="AB11" s="7">
        <v>0.19723004707026501</v>
      </c>
      <c r="AC11" s="7">
        <v>0.19875252273877902</v>
      </c>
      <c r="AD11" s="7">
        <v>0.16944683014795001</v>
      </c>
      <c r="AE11" s="7">
        <v>0.32746039795354098</v>
      </c>
      <c r="AF11" s="7">
        <v>0.19144443315214998</v>
      </c>
      <c r="AG11" s="7">
        <v>0.194052186596575</v>
      </c>
      <c r="AH11" s="7">
        <v>0.20755223855937099</v>
      </c>
      <c r="AI11" s="7">
        <v>0.16381302744635998</v>
      </c>
      <c r="AJ11" s="7">
        <v>0.18111847887551899</v>
      </c>
      <c r="AK11" s="7">
        <v>0.18157757782567899</v>
      </c>
      <c r="AL11" s="7">
        <v>0.21052026161666401</v>
      </c>
      <c r="AM11" s="7">
        <v>0.170114880401083</v>
      </c>
      <c r="AN11" s="7">
        <v>0.20185929683943002</v>
      </c>
      <c r="AO11" s="7">
        <v>0.21354788507564099</v>
      </c>
      <c r="AP11" s="7">
        <v>0.29315704803058601</v>
      </c>
      <c r="AQ11" s="7">
        <v>8.5401772406357795E-2</v>
      </c>
      <c r="AR11" s="7">
        <v>0.166913857359823</v>
      </c>
      <c r="AS11" s="7">
        <v>0.191695557165212</v>
      </c>
      <c r="AT11" s="7">
        <v>0.15828945585767001</v>
      </c>
      <c r="AU11" s="7">
        <v>9.9971165443956095E-2</v>
      </c>
      <c r="AV11" s="7">
        <v>0.17487501527532501</v>
      </c>
      <c r="AW11" s="7">
        <v>0.21563067405627201</v>
      </c>
      <c r="AX11" s="7">
        <v>0.21450192666363702</v>
      </c>
      <c r="AY11" s="7">
        <v>0.16795771825277503</v>
      </c>
      <c r="AZ11" s="7">
        <v>0.236102569023381</v>
      </c>
      <c r="BA11" s="7">
        <v>0.18715806939945201</v>
      </c>
      <c r="BB11" s="7">
        <v>0.196746086587474</v>
      </c>
      <c r="BC11" s="7">
        <v>0.21794112457797499</v>
      </c>
      <c r="BD11" s="7">
        <v>0.19819964968993697</v>
      </c>
      <c r="BE11" s="7">
        <v>0.211665049482434</v>
      </c>
      <c r="BF11" s="7">
        <v>0.177727008838794</v>
      </c>
      <c r="BG11" s="7">
        <v>0.18294973929323699</v>
      </c>
      <c r="BH11" s="7">
        <v>0.109637763857863</v>
      </c>
      <c r="BI11" s="7">
        <v>0.27588594898346303</v>
      </c>
      <c r="BJ11" s="7">
        <v>0.33833664684484804</v>
      </c>
      <c r="BK11" s="7">
        <v>0.22638302408751498</v>
      </c>
      <c r="BL11" s="7">
        <v>0.20129171439444601</v>
      </c>
      <c r="BM11" s="7">
        <v>0.184477657320891</v>
      </c>
      <c r="BN11" s="7">
        <v>0.17437529667499699</v>
      </c>
      <c r="BO11" s="7">
        <v>0.19116469603582298</v>
      </c>
    </row>
    <row r="12" spans="1:67">
      <c r="A12" s="33"/>
      <c r="B12" s="4">
        <v>388</v>
      </c>
      <c r="C12" s="4">
        <v>83</v>
      </c>
      <c r="D12" s="4">
        <v>104</v>
      </c>
      <c r="E12" s="4">
        <v>11</v>
      </c>
      <c r="F12" s="4">
        <v>18</v>
      </c>
      <c r="G12" s="4">
        <v>3</v>
      </c>
      <c r="H12" s="4">
        <v>8</v>
      </c>
      <c r="I12" s="4">
        <v>12</v>
      </c>
      <c r="J12" s="4">
        <v>11</v>
      </c>
      <c r="K12" s="4">
        <v>136</v>
      </c>
      <c r="L12" s="4">
        <v>143</v>
      </c>
      <c r="M12" s="4">
        <v>23</v>
      </c>
      <c r="N12" s="4">
        <v>81</v>
      </c>
      <c r="O12" s="4">
        <v>62</v>
      </c>
      <c r="P12" s="4">
        <v>29</v>
      </c>
      <c r="Q12" s="4">
        <v>29</v>
      </c>
      <c r="R12" s="4">
        <v>162</v>
      </c>
      <c r="S12" s="4">
        <v>226</v>
      </c>
      <c r="T12" s="4">
        <v>116</v>
      </c>
      <c r="U12" s="4">
        <v>63</v>
      </c>
      <c r="V12" s="4">
        <v>68</v>
      </c>
      <c r="W12" s="4">
        <v>73</v>
      </c>
      <c r="X12" s="4">
        <v>69</v>
      </c>
      <c r="Y12" s="4">
        <v>79</v>
      </c>
      <c r="Z12" s="4">
        <v>75</v>
      </c>
      <c r="AA12" s="4">
        <v>44</v>
      </c>
      <c r="AB12" s="4">
        <v>125</v>
      </c>
      <c r="AC12" s="4">
        <v>19</v>
      </c>
      <c r="AD12" s="4">
        <v>29</v>
      </c>
      <c r="AE12" s="4">
        <v>18</v>
      </c>
      <c r="AF12" s="4">
        <v>189</v>
      </c>
      <c r="AG12" s="4">
        <v>31</v>
      </c>
      <c r="AH12" s="4">
        <v>159</v>
      </c>
      <c r="AI12" s="4">
        <v>36</v>
      </c>
      <c r="AJ12" s="4">
        <v>66</v>
      </c>
      <c r="AK12" s="4">
        <v>139</v>
      </c>
      <c r="AL12" s="4">
        <v>183</v>
      </c>
      <c r="AM12" s="4">
        <v>114</v>
      </c>
      <c r="AN12" s="4">
        <v>99</v>
      </c>
      <c r="AO12" s="4">
        <v>38</v>
      </c>
      <c r="AP12" s="4">
        <v>17</v>
      </c>
      <c r="AQ12" s="4">
        <v>1</v>
      </c>
      <c r="AR12" s="4">
        <v>5</v>
      </c>
      <c r="AS12" s="4">
        <v>1</v>
      </c>
      <c r="AT12" s="4">
        <v>7</v>
      </c>
      <c r="AU12" s="4">
        <v>1</v>
      </c>
      <c r="AV12" s="4">
        <v>110</v>
      </c>
      <c r="AW12" s="4">
        <v>131</v>
      </c>
      <c r="AX12" s="4">
        <v>100</v>
      </c>
      <c r="AY12" s="4">
        <v>107</v>
      </c>
      <c r="AZ12" s="4">
        <v>222</v>
      </c>
      <c r="BA12" s="4">
        <v>172</v>
      </c>
      <c r="BB12" s="4">
        <v>123</v>
      </c>
      <c r="BC12" s="4">
        <v>41</v>
      </c>
      <c r="BD12" s="4">
        <v>84</v>
      </c>
      <c r="BE12" s="4">
        <v>139</v>
      </c>
      <c r="BF12" s="4">
        <v>137</v>
      </c>
      <c r="BG12" s="4">
        <v>95</v>
      </c>
      <c r="BH12" s="4">
        <v>116</v>
      </c>
      <c r="BI12" s="4">
        <v>207</v>
      </c>
      <c r="BJ12" s="4">
        <v>65</v>
      </c>
      <c r="BK12" s="4">
        <v>113</v>
      </c>
      <c r="BL12" s="4">
        <v>76</v>
      </c>
      <c r="BM12" s="4">
        <v>106</v>
      </c>
      <c r="BN12" s="4">
        <v>48</v>
      </c>
      <c r="BO12" s="4">
        <v>182</v>
      </c>
    </row>
    <row r="13" spans="1:67">
      <c r="A13" s="33" t="s">
        <v>148</v>
      </c>
      <c r="B13" s="7">
        <v>6.7632044234750208E-2</v>
      </c>
      <c r="C13" s="7">
        <v>2.1561040558013E-2</v>
      </c>
      <c r="D13" s="7">
        <v>9.4175926445235397E-2</v>
      </c>
      <c r="E13" s="7">
        <v>8.2132597380975308E-2</v>
      </c>
      <c r="F13" s="7">
        <v>3.8595184375212699E-2</v>
      </c>
      <c r="G13" s="7">
        <v>0.22834464425368101</v>
      </c>
      <c r="H13" s="7">
        <v>0.13783891422662101</v>
      </c>
      <c r="I13" s="7">
        <v>5.6924783256214202E-2</v>
      </c>
      <c r="J13" s="7">
        <v>0.168012826942675</v>
      </c>
      <c r="K13" s="7">
        <v>7.5943758142522397E-2</v>
      </c>
      <c r="L13" s="7">
        <v>5.7025817206292399E-2</v>
      </c>
      <c r="M13" s="7">
        <v>2.9878788439859697E-2</v>
      </c>
      <c r="N13" s="7">
        <v>3.0346528252841402E-2</v>
      </c>
      <c r="O13" s="7">
        <v>0.106540821987052</v>
      </c>
      <c r="P13" s="7">
        <v>0.13038107328336099</v>
      </c>
      <c r="Q13" s="7">
        <v>7.4571325218859202E-2</v>
      </c>
      <c r="R13" s="7">
        <v>6.7568208052922199E-2</v>
      </c>
      <c r="S13" s="7">
        <v>6.7692985553666096E-2</v>
      </c>
      <c r="T13" s="7">
        <v>7.1562504829497706E-2</v>
      </c>
      <c r="U13" s="7">
        <v>5.78551998021807E-2</v>
      </c>
      <c r="V13" s="7">
        <v>0.10190327974786501</v>
      </c>
      <c r="W13" s="7">
        <v>7.4089072669282302E-2</v>
      </c>
      <c r="X13" s="7">
        <v>4.1651453744892999E-2</v>
      </c>
      <c r="Y13" s="7">
        <v>5.5498655250253499E-2</v>
      </c>
      <c r="Z13" s="7">
        <v>6.8515382370638894E-2</v>
      </c>
      <c r="AA13" s="7">
        <v>0.10662541573972799</v>
      </c>
      <c r="AB13" s="7">
        <v>6.4882355835749098E-2</v>
      </c>
      <c r="AC13" s="7">
        <v>6.6385460249016801E-2</v>
      </c>
      <c r="AD13" s="7">
        <v>6.2280158480408999E-2</v>
      </c>
      <c r="AE13" s="7">
        <v>2.8488077470895198E-2</v>
      </c>
      <c r="AF13" s="7">
        <v>5.3363445696722203E-2</v>
      </c>
      <c r="AG13" s="7">
        <v>8.6227378615107805E-2</v>
      </c>
      <c r="AH13" s="7">
        <v>6.8863635095999201E-2</v>
      </c>
      <c r="AI13" s="7">
        <v>0.10766089189150399</v>
      </c>
      <c r="AJ13" s="7">
        <v>9.9339968752586605E-2</v>
      </c>
      <c r="AK13" s="7">
        <v>6.0868447886739202E-2</v>
      </c>
      <c r="AL13" s="7">
        <v>6.0353306621462197E-2</v>
      </c>
      <c r="AM13" s="7">
        <v>2.9716848926138798E-2</v>
      </c>
      <c r="AN13" s="7">
        <v>0.10273295133513499</v>
      </c>
      <c r="AO13" s="7">
        <v>8.7662580544288909E-2</v>
      </c>
      <c r="AP13" s="7">
        <v>4.2092639285468296E-2</v>
      </c>
      <c r="AQ13" s="7">
        <v>0</v>
      </c>
      <c r="AR13" s="7">
        <v>3.5443740211582898E-2</v>
      </c>
      <c r="AS13" s="7">
        <v>0.22002913038260799</v>
      </c>
      <c r="AT13" s="7">
        <v>5.9638526753432897E-2</v>
      </c>
      <c r="AU13" s="7">
        <v>1.38301861827042E-2</v>
      </c>
      <c r="AV13" s="7">
        <v>1.92035025441047E-2</v>
      </c>
      <c r="AW13" s="7">
        <v>7.45132203307146E-2</v>
      </c>
      <c r="AX13" s="7">
        <v>0.13877455975758601</v>
      </c>
      <c r="AY13" s="7">
        <v>1.7127842751268302E-2</v>
      </c>
      <c r="AZ13" s="7">
        <v>0.11709985699354901</v>
      </c>
      <c r="BA13" s="7">
        <v>5.6573527657602395E-2</v>
      </c>
      <c r="BB13" s="7">
        <v>9.2988738753555691E-2</v>
      </c>
      <c r="BC13" s="7">
        <v>4.42981102495539E-2</v>
      </c>
      <c r="BD13" s="7">
        <v>4.7249989594048997E-2</v>
      </c>
      <c r="BE13" s="7">
        <v>7.9188496354601498E-2</v>
      </c>
      <c r="BF13" s="7">
        <v>6.8402236391547799E-2</v>
      </c>
      <c r="BG13" s="7">
        <v>5.4533377488889201E-2</v>
      </c>
      <c r="BH13" s="7">
        <v>9.4886845394356201E-3</v>
      </c>
      <c r="BI13" s="7">
        <v>7.9864468600233204E-2</v>
      </c>
      <c r="BJ13" s="7">
        <v>0.33886036161580696</v>
      </c>
      <c r="BK13" s="7">
        <v>9.1281281220182905E-2</v>
      </c>
      <c r="BL13" s="7">
        <v>7.1908093654057897E-2</v>
      </c>
      <c r="BM13" s="7">
        <v>4.7745650417009802E-2</v>
      </c>
      <c r="BN13" s="7">
        <v>4.0634647530580999E-2</v>
      </c>
      <c r="BO13" s="7">
        <v>5.7355180863270398E-2</v>
      </c>
    </row>
    <row r="14" spans="1:67">
      <c r="A14" s="33"/>
      <c r="B14" s="4">
        <v>135</v>
      </c>
      <c r="C14" s="4">
        <v>11</v>
      </c>
      <c r="D14" s="4">
        <v>46</v>
      </c>
      <c r="E14" s="4">
        <v>7</v>
      </c>
      <c r="F14" s="4">
        <v>3</v>
      </c>
      <c r="G14" s="4">
        <v>2</v>
      </c>
      <c r="H14" s="4">
        <v>7</v>
      </c>
      <c r="I14" s="4">
        <v>3</v>
      </c>
      <c r="J14" s="4">
        <v>7</v>
      </c>
      <c r="K14" s="4">
        <v>54</v>
      </c>
      <c r="L14" s="4">
        <v>44</v>
      </c>
      <c r="M14" s="4">
        <v>4</v>
      </c>
      <c r="N14" s="4">
        <v>15</v>
      </c>
      <c r="O14" s="4">
        <v>35</v>
      </c>
      <c r="P14" s="4">
        <v>14</v>
      </c>
      <c r="Q14" s="4">
        <v>10</v>
      </c>
      <c r="R14" s="4">
        <v>66</v>
      </c>
      <c r="S14" s="4">
        <v>69</v>
      </c>
      <c r="T14" s="4">
        <v>40</v>
      </c>
      <c r="U14" s="4">
        <v>19</v>
      </c>
      <c r="V14" s="4">
        <v>35</v>
      </c>
      <c r="W14" s="4">
        <v>21</v>
      </c>
      <c r="X14" s="4">
        <v>20</v>
      </c>
      <c r="Y14" s="4">
        <v>26</v>
      </c>
      <c r="Z14" s="4">
        <v>22</v>
      </c>
      <c r="AA14" s="4">
        <v>28</v>
      </c>
      <c r="AB14" s="4">
        <v>41</v>
      </c>
      <c r="AC14" s="4">
        <v>6</v>
      </c>
      <c r="AD14" s="4">
        <v>10</v>
      </c>
      <c r="AE14" s="4">
        <v>2</v>
      </c>
      <c r="AF14" s="4">
        <v>53</v>
      </c>
      <c r="AG14" s="4">
        <v>14</v>
      </c>
      <c r="AH14" s="4">
        <v>53</v>
      </c>
      <c r="AI14" s="4">
        <v>24</v>
      </c>
      <c r="AJ14" s="4">
        <v>36</v>
      </c>
      <c r="AK14" s="4">
        <v>47</v>
      </c>
      <c r="AL14" s="4">
        <v>52</v>
      </c>
      <c r="AM14" s="4">
        <v>20</v>
      </c>
      <c r="AN14" s="4">
        <v>51</v>
      </c>
      <c r="AO14" s="4">
        <v>16</v>
      </c>
      <c r="AP14" s="4">
        <v>3</v>
      </c>
      <c r="AQ14" s="4">
        <v>0</v>
      </c>
      <c r="AR14" s="4">
        <v>1</v>
      </c>
      <c r="AS14" s="4">
        <v>1</v>
      </c>
      <c r="AT14" s="4">
        <v>2</v>
      </c>
      <c r="AU14" s="4">
        <v>0</v>
      </c>
      <c r="AV14" s="4">
        <v>12</v>
      </c>
      <c r="AW14" s="4">
        <v>45</v>
      </c>
      <c r="AX14" s="4">
        <v>65</v>
      </c>
      <c r="AY14" s="4">
        <v>11</v>
      </c>
      <c r="AZ14" s="4">
        <v>110</v>
      </c>
      <c r="BA14" s="4">
        <v>52</v>
      </c>
      <c r="BB14" s="4">
        <v>58</v>
      </c>
      <c r="BC14" s="4">
        <v>8</v>
      </c>
      <c r="BD14" s="4">
        <v>20</v>
      </c>
      <c r="BE14" s="4">
        <v>52</v>
      </c>
      <c r="BF14" s="4">
        <v>53</v>
      </c>
      <c r="BG14" s="4">
        <v>28</v>
      </c>
      <c r="BH14" s="4">
        <v>10</v>
      </c>
      <c r="BI14" s="4">
        <v>60</v>
      </c>
      <c r="BJ14" s="4">
        <v>65</v>
      </c>
      <c r="BK14" s="4">
        <v>46</v>
      </c>
      <c r="BL14" s="4">
        <v>27</v>
      </c>
      <c r="BM14" s="4">
        <v>27</v>
      </c>
      <c r="BN14" s="4">
        <v>11</v>
      </c>
      <c r="BO14" s="4">
        <v>55</v>
      </c>
    </row>
    <row r="15" spans="1:67">
      <c r="A15" s="33" t="s">
        <v>143</v>
      </c>
      <c r="B15" s="7">
        <v>4.3554640274793194E-2</v>
      </c>
      <c r="C15" s="7">
        <v>1.8333303878161501E-2</v>
      </c>
      <c r="D15" s="7">
        <v>5.8378299744041698E-2</v>
      </c>
      <c r="E15" s="7">
        <v>2.2596682881245601E-2</v>
      </c>
      <c r="F15" s="7">
        <v>2.1812155516707697E-2</v>
      </c>
      <c r="G15" s="7">
        <v>0</v>
      </c>
      <c r="H15" s="7">
        <v>1.8663053913212099E-2</v>
      </c>
      <c r="I15" s="7">
        <v>1.8830650872976099E-2</v>
      </c>
      <c r="J15" s="7">
        <v>6.62054480534051E-2</v>
      </c>
      <c r="K15" s="7">
        <v>3.9381552572033997E-2</v>
      </c>
      <c r="L15" s="7">
        <v>2.84451276508551E-2</v>
      </c>
      <c r="M15" s="7">
        <v>1.6404556770003201E-2</v>
      </c>
      <c r="N15" s="7">
        <v>1.4996935566859E-2</v>
      </c>
      <c r="O15" s="7">
        <v>6.0243047072987006E-2</v>
      </c>
      <c r="P15" s="7">
        <v>3.6849770178057302E-2</v>
      </c>
      <c r="Q15" s="7">
        <v>1.9397241434196001E-2</v>
      </c>
      <c r="R15" s="7">
        <v>4.2694334931140505E-2</v>
      </c>
      <c r="S15" s="7">
        <v>4.4375932225706904E-2</v>
      </c>
      <c r="T15" s="7">
        <v>7.8568328223901099E-2</v>
      </c>
      <c r="U15" s="7">
        <v>5.04438949705657E-2</v>
      </c>
      <c r="V15" s="7">
        <v>5.2397887920716799E-2</v>
      </c>
      <c r="W15" s="7">
        <v>1.39205129272277E-2</v>
      </c>
      <c r="X15" s="7">
        <v>9.43371342384316E-3</v>
      </c>
      <c r="Y15" s="7">
        <v>3.0314682223862899E-2</v>
      </c>
      <c r="Z15" s="7">
        <v>2.8399584101666198E-2</v>
      </c>
      <c r="AA15" s="7">
        <v>6.1668262373837796E-2</v>
      </c>
      <c r="AB15" s="7">
        <v>5.3674037507193101E-2</v>
      </c>
      <c r="AC15" s="7">
        <v>5.6598500373067295E-2</v>
      </c>
      <c r="AD15" s="7">
        <v>4.6459308866021003E-2</v>
      </c>
      <c r="AE15" s="7">
        <v>9.4163810616947601E-3</v>
      </c>
      <c r="AF15" s="7">
        <v>2.4933653216126103E-2</v>
      </c>
      <c r="AG15" s="7">
        <v>3.49473656381208E-2</v>
      </c>
      <c r="AH15" s="7">
        <v>5.8725003741201494E-2</v>
      </c>
      <c r="AI15" s="7">
        <v>8.3806796450197202E-2</v>
      </c>
      <c r="AJ15" s="7">
        <v>5.9946544700830204E-2</v>
      </c>
      <c r="AK15" s="7">
        <v>3.4242204321348703E-2</v>
      </c>
      <c r="AL15" s="7">
        <v>4.4929612363670303E-2</v>
      </c>
      <c r="AM15" s="7">
        <v>1.9208923294941501E-2</v>
      </c>
      <c r="AN15" s="7">
        <v>7.1063585685483099E-2</v>
      </c>
      <c r="AO15" s="7">
        <v>5.3345443491520497E-2</v>
      </c>
      <c r="AP15" s="7">
        <v>2.3788750049163497E-2</v>
      </c>
      <c r="AQ15" s="7">
        <v>0</v>
      </c>
      <c r="AR15" s="7">
        <v>4.5183011511766097E-2</v>
      </c>
      <c r="AS15" s="7">
        <v>0</v>
      </c>
      <c r="AT15" s="7">
        <v>2.9542954736258502E-2</v>
      </c>
      <c r="AU15" s="7">
        <v>5.1188677483921197E-2</v>
      </c>
      <c r="AV15" s="7">
        <v>1.3517311903179501E-2</v>
      </c>
      <c r="AW15" s="7">
        <v>4.6245986489885899E-2</v>
      </c>
      <c r="AX15" s="7">
        <v>3.9272279022425603E-2</v>
      </c>
      <c r="AY15" s="7">
        <v>1.53472763172217E-2</v>
      </c>
      <c r="AZ15" s="7">
        <v>4.4702840123973499E-2</v>
      </c>
      <c r="BA15" s="7">
        <v>5.6778266978266399E-2</v>
      </c>
      <c r="BB15" s="7">
        <v>3.9532815259169199E-2</v>
      </c>
      <c r="BC15" s="7">
        <v>1.0559695886319699E-2</v>
      </c>
      <c r="BD15" s="7">
        <v>4.60753678207299E-2</v>
      </c>
      <c r="BE15" s="7">
        <v>4.9958155817735203E-2</v>
      </c>
      <c r="BF15" s="7">
        <v>3.6451908342357099E-2</v>
      </c>
      <c r="BG15" s="7">
        <v>5.1284300109499997E-2</v>
      </c>
      <c r="BH15" s="7">
        <v>2.1954576641367001E-2</v>
      </c>
      <c r="BI15" s="7">
        <v>6.0344509458193897E-2</v>
      </c>
      <c r="BJ15" s="7">
        <v>9.6597203802803497E-2</v>
      </c>
      <c r="BK15" s="7">
        <v>4.2578405116298602E-2</v>
      </c>
      <c r="BL15" s="7">
        <v>3.0935971729692299E-2</v>
      </c>
      <c r="BM15" s="7">
        <v>1.22682428426206E-2</v>
      </c>
      <c r="BN15" s="7">
        <v>3.42357352656803E-2</v>
      </c>
      <c r="BO15" s="7">
        <v>1.9692496563279E-2</v>
      </c>
    </row>
    <row r="16" spans="1:67">
      <c r="A16" s="33"/>
      <c r="B16" s="4">
        <v>87</v>
      </c>
      <c r="C16" s="4">
        <v>10</v>
      </c>
      <c r="D16" s="4">
        <v>28</v>
      </c>
      <c r="E16" s="4">
        <v>2</v>
      </c>
      <c r="F16" s="4">
        <v>1</v>
      </c>
      <c r="G16" s="4">
        <v>0</v>
      </c>
      <c r="H16" s="4">
        <v>1</v>
      </c>
      <c r="I16" s="4">
        <v>1</v>
      </c>
      <c r="J16" s="4">
        <v>3</v>
      </c>
      <c r="K16" s="4">
        <v>28</v>
      </c>
      <c r="L16" s="4">
        <v>22</v>
      </c>
      <c r="M16" s="4">
        <v>2</v>
      </c>
      <c r="N16" s="4">
        <v>8</v>
      </c>
      <c r="O16" s="4">
        <v>20</v>
      </c>
      <c r="P16" s="4">
        <v>4</v>
      </c>
      <c r="Q16" s="4">
        <v>3</v>
      </c>
      <c r="R16" s="4">
        <v>42</v>
      </c>
      <c r="S16" s="4">
        <v>45</v>
      </c>
      <c r="T16" s="4">
        <v>44</v>
      </c>
      <c r="U16" s="4">
        <v>17</v>
      </c>
      <c r="V16" s="4">
        <v>18</v>
      </c>
      <c r="W16" s="4">
        <v>4</v>
      </c>
      <c r="X16" s="4">
        <v>5</v>
      </c>
      <c r="Y16" s="4">
        <v>14</v>
      </c>
      <c r="Z16" s="4">
        <v>9</v>
      </c>
      <c r="AA16" s="4">
        <v>16</v>
      </c>
      <c r="AB16" s="4">
        <v>34</v>
      </c>
      <c r="AC16" s="4">
        <v>5</v>
      </c>
      <c r="AD16" s="4">
        <v>8</v>
      </c>
      <c r="AE16" s="4">
        <v>1</v>
      </c>
      <c r="AF16" s="4">
        <v>25</v>
      </c>
      <c r="AG16" s="4">
        <v>6</v>
      </c>
      <c r="AH16" s="4">
        <v>45</v>
      </c>
      <c r="AI16" s="4">
        <v>18</v>
      </c>
      <c r="AJ16" s="4">
        <v>22</v>
      </c>
      <c r="AK16" s="4">
        <v>26</v>
      </c>
      <c r="AL16" s="4">
        <v>39</v>
      </c>
      <c r="AM16" s="4">
        <v>13</v>
      </c>
      <c r="AN16" s="4">
        <v>35</v>
      </c>
      <c r="AO16" s="4">
        <v>9</v>
      </c>
      <c r="AP16" s="4">
        <v>1</v>
      </c>
      <c r="AQ16" s="4">
        <v>0</v>
      </c>
      <c r="AR16" s="4">
        <v>1</v>
      </c>
      <c r="AS16" s="4">
        <v>0</v>
      </c>
      <c r="AT16" s="4">
        <v>1</v>
      </c>
      <c r="AU16" s="4">
        <v>1</v>
      </c>
      <c r="AV16" s="4">
        <v>9</v>
      </c>
      <c r="AW16" s="4">
        <v>28</v>
      </c>
      <c r="AX16" s="4">
        <v>18</v>
      </c>
      <c r="AY16" s="4">
        <v>10</v>
      </c>
      <c r="AZ16" s="4">
        <v>42</v>
      </c>
      <c r="BA16" s="4">
        <v>52</v>
      </c>
      <c r="BB16" s="4">
        <v>25</v>
      </c>
      <c r="BC16" s="4">
        <v>2</v>
      </c>
      <c r="BD16" s="4">
        <v>20</v>
      </c>
      <c r="BE16" s="4">
        <v>33</v>
      </c>
      <c r="BF16" s="4">
        <v>28</v>
      </c>
      <c r="BG16" s="4">
        <v>27</v>
      </c>
      <c r="BH16" s="4">
        <v>23</v>
      </c>
      <c r="BI16" s="4">
        <v>45</v>
      </c>
      <c r="BJ16" s="4">
        <v>19</v>
      </c>
      <c r="BK16" s="4">
        <v>21</v>
      </c>
      <c r="BL16" s="4">
        <v>12</v>
      </c>
      <c r="BM16" s="4">
        <v>7</v>
      </c>
      <c r="BN16" s="4">
        <v>9</v>
      </c>
      <c r="BO16" s="4">
        <v>19</v>
      </c>
    </row>
    <row r="17" spans="1:67">
      <c r="A17" s="33" t="s">
        <v>149</v>
      </c>
      <c r="B17" s="7">
        <v>0.18150721821021201</v>
      </c>
      <c r="C17" s="7">
        <v>0.20359298379660701</v>
      </c>
      <c r="D17" s="7">
        <v>0.17392641831516401</v>
      </c>
      <c r="E17" s="7">
        <v>0.171674876598302</v>
      </c>
      <c r="F17" s="7">
        <v>0.200327636792552</v>
      </c>
      <c r="G17" s="7">
        <v>0.15868379818278899</v>
      </c>
      <c r="H17" s="7">
        <v>0.17822617287766199</v>
      </c>
      <c r="I17" s="7">
        <v>0.22353973886047002</v>
      </c>
      <c r="J17" s="7">
        <v>5.3284650675442198E-2</v>
      </c>
      <c r="K17" s="7">
        <v>0.16230831134906001</v>
      </c>
      <c r="L17" s="7">
        <v>0.160727831471281</v>
      </c>
      <c r="M17" s="7">
        <v>0.213022745915775</v>
      </c>
      <c r="N17" s="7">
        <v>0.17917731464011999</v>
      </c>
      <c r="O17" s="7">
        <v>0.15172394564488401</v>
      </c>
      <c r="P17" s="7">
        <v>0.139483787969262</v>
      </c>
      <c r="Q17" s="7">
        <v>0.13390191394478002</v>
      </c>
      <c r="R17" s="7">
        <v>0.22167967422288801</v>
      </c>
      <c r="S17" s="7">
        <v>0.14315651515453001</v>
      </c>
      <c r="T17" s="7">
        <v>0.26442373795334601</v>
      </c>
      <c r="U17" s="7">
        <v>0.26532644054188004</v>
      </c>
      <c r="V17" s="7">
        <v>0.16259525779098399</v>
      </c>
      <c r="W17" s="7">
        <v>0.100647936100907</v>
      </c>
      <c r="X17" s="7">
        <v>8.8715572805881104E-2</v>
      </c>
      <c r="Y17" s="7">
        <v>0.18144872265191</v>
      </c>
      <c r="Z17" s="7">
        <v>0.15369237182864301</v>
      </c>
      <c r="AA17" s="7">
        <v>0.217090724506011</v>
      </c>
      <c r="AB17" s="7">
        <v>0.19297633415947998</v>
      </c>
      <c r="AC17" s="7">
        <v>0.19614267983730102</v>
      </c>
      <c r="AD17" s="7">
        <v>0.15717140627503701</v>
      </c>
      <c r="AE17" s="7">
        <v>9.1043471874317591E-2</v>
      </c>
      <c r="AF17" s="7">
        <v>0.17497196393627001</v>
      </c>
      <c r="AG17" s="7">
        <v>0.10454762133006999</v>
      </c>
      <c r="AH17" s="7">
        <v>0.20862888308116698</v>
      </c>
      <c r="AI17" s="7">
        <v>0.18283923195525598</v>
      </c>
      <c r="AJ17" s="7">
        <v>0.150269469940224</v>
      </c>
      <c r="AK17" s="7">
        <v>0.17990574808328499</v>
      </c>
      <c r="AL17" s="7">
        <v>0.19597922690779998</v>
      </c>
      <c r="AM17" s="7">
        <v>0.18199361962833802</v>
      </c>
      <c r="AN17" s="7">
        <v>0.16526309259720001</v>
      </c>
      <c r="AO17" s="7">
        <v>0.13748673899914998</v>
      </c>
      <c r="AP17" s="7">
        <v>0.14424836810698</v>
      </c>
      <c r="AQ17" s="7">
        <v>0.20360912704594</v>
      </c>
      <c r="AR17" s="7">
        <v>0.23872832819919701</v>
      </c>
      <c r="AS17" s="7">
        <v>0.15821035004348299</v>
      </c>
      <c r="AT17" s="7">
        <v>0.14135088196928799</v>
      </c>
      <c r="AU17" s="7">
        <v>0.10092072040483099</v>
      </c>
      <c r="AV17" s="7">
        <v>0.23203773527190999</v>
      </c>
      <c r="AW17" s="7">
        <v>0.14769349672194498</v>
      </c>
      <c r="AX17" s="7">
        <v>0.17276599310188101</v>
      </c>
      <c r="AY17" s="7">
        <v>0.28410363963482699</v>
      </c>
      <c r="AZ17" s="7">
        <v>0.11709530972440201</v>
      </c>
      <c r="BA17" s="7">
        <v>0.17276066152376501</v>
      </c>
      <c r="BB17" s="7">
        <v>0.20190433195028601</v>
      </c>
      <c r="BC17" s="7">
        <v>0.21155637748384501</v>
      </c>
      <c r="BD17" s="7">
        <v>0.18176035256449299</v>
      </c>
      <c r="BE17" s="7">
        <v>0.20140276216802999</v>
      </c>
      <c r="BF17" s="7">
        <v>0.19721420403534498</v>
      </c>
      <c r="BG17" s="7">
        <v>0.14347999768123501</v>
      </c>
      <c r="BH17" s="7">
        <v>0.25071869062911201</v>
      </c>
      <c r="BI17" s="7">
        <v>0.11555152060061101</v>
      </c>
      <c r="BJ17" s="7">
        <v>5.8920296934234805E-2</v>
      </c>
      <c r="BK17" s="7">
        <v>0.14758966882299102</v>
      </c>
      <c r="BL17" s="7">
        <v>0.163734734219316</v>
      </c>
      <c r="BM17" s="7">
        <v>0.22832750092661899</v>
      </c>
      <c r="BN17" s="7">
        <v>0.199773003863225</v>
      </c>
      <c r="BO17" s="7">
        <v>0.20263861871414998</v>
      </c>
    </row>
    <row r="18" spans="1:67">
      <c r="A18" s="33"/>
      <c r="B18" s="4">
        <v>363</v>
      </c>
      <c r="C18" s="4">
        <v>107</v>
      </c>
      <c r="D18" s="4">
        <v>85</v>
      </c>
      <c r="E18" s="4">
        <v>15</v>
      </c>
      <c r="F18" s="4">
        <v>13</v>
      </c>
      <c r="G18" s="4">
        <v>1</v>
      </c>
      <c r="H18" s="4">
        <v>10</v>
      </c>
      <c r="I18" s="4">
        <v>14</v>
      </c>
      <c r="J18" s="4">
        <v>2</v>
      </c>
      <c r="K18" s="4">
        <v>115</v>
      </c>
      <c r="L18" s="4">
        <v>123</v>
      </c>
      <c r="M18" s="4">
        <v>27</v>
      </c>
      <c r="N18" s="4">
        <v>91</v>
      </c>
      <c r="O18" s="4">
        <v>50</v>
      </c>
      <c r="P18" s="4">
        <v>15</v>
      </c>
      <c r="Q18" s="4">
        <v>18</v>
      </c>
      <c r="R18" s="4">
        <v>217</v>
      </c>
      <c r="S18" s="4">
        <v>147</v>
      </c>
      <c r="T18" s="4">
        <v>149</v>
      </c>
      <c r="U18" s="4">
        <v>88</v>
      </c>
      <c r="V18" s="4">
        <v>55</v>
      </c>
      <c r="W18" s="4">
        <v>29</v>
      </c>
      <c r="X18" s="4">
        <v>43</v>
      </c>
      <c r="Y18" s="4">
        <v>84</v>
      </c>
      <c r="Z18" s="4">
        <v>49</v>
      </c>
      <c r="AA18" s="4">
        <v>57</v>
      </c>
      <c r="AB18" s="4">
        <v>122</v>
      </c>
      <c r="AC18" s="4">
        <v>19</v>
      </c>
      <c r="AD18" s="4">
        <v>26</v>
      </c>
      <c r="AE18" s="4">
        <v>5</v>
      </c>
      <c r="AF18" s="4">
        <v>172</v>
      </c>
      <c r="AG18" s="4">
        <v>17</v>
      </c>
      <c r="AH18" s="4">
        <v>160</v>
      </c>
      <c r="AI18" s="4">
        <v>40</v>
      </c>
      <c r="AJ18" s="4">
        <v>55</v>
      </c>
      <c r="AK18" s="4">
        <v>138</v>
      </c>
      <c r="AL18" s="4">
        <v>170</v>
      </c>
      <c r="AM18" s="4">
        <v>122</v>
      </c>
      <c r="AN18" s="4">
        <v>81</v>
      </c>
      <c r="AO18" s="4">
        <v>24</v>
      </c>
      <c r="AP18" s="4">
        <v>9</v>
      </c>
      <c r="AQ18" s="4">
        <v>1</v>
      </c>
      <c r="AR18" s="4">
        <v>7</v>
      </c>
      <c r="AS18" s="4">
        <v>1</v>
      </c>
      <c r="AT18" s="4">
        <v>6</v>
      </c>
      <c r="AU18" s="4">
        <v>1</v>
      </c>
      <c r="AV18" s="4">
        <v>146</v>
      </c>
      <c r="AW18" s="4">
        <v>90</v>
      </c>
      <c r="AX18" s="4">
        <v>81</v>
      </c>
      <c r="AY18" s="4">
        <v>180</v>
      </c>
      <c r="AZ18" s="4">
        <v>110</v>
      </c>
      <c r="BA18" s="4">
        <v>159</v>
      </c>
      <c r="BB18" s="4">
        <v>126</v>
      </c>
      <c r="BC18" s="4">
        <v>39</v>
      </c>
      <c r="BD18" s="4">
        <v>77</v>
      </c>
      <c r="BE18" s="4">
        <v>132</v>
      </c>
      <c r="BF18" s="4">
        <v>152</v>
      </c>
      <c r="BG18" s="4">
        <v>74</v>
      </c>
      <c r="BH18" s="4">
        <v>265</v>
      </c>
      <c r="BI18" s="4">
        <v>87</v>
      </c>
      <c r="BJ18" s="4">
        <v>11</v>
      </c>
      <c r="BK18" s="4">
        <v>74</v>
      </c>
      <c r="BL18" s="4">
        <v>62</v>
      </c>
      <c r="BM18" s="4">
        <v>131</v>
      </c>
      <c r="BN18" s="4">
        <v>55</v>
      </c>
      <c r="BO18" s="4">
        <v>193</v>
      </c>
    </row>
    <row r="19" spans="1:67">
      <c r="A19" s="33" t="s">
        <v>150</v>
      </c>
      <c r="B19" s="7">
        <v>0.26170231335717598</v>
      </c>
      <c r="C19" s="7">
        <v>0.179485433011013</v>
      </c>
      <c r="D19" s="7">
        <v>0.30728891865469898</v>
      </c>
      <c r="E19" s="7">
        <v>0.207659910100814</v>
      </c>
      <c r="F19" s="7">
        <v>0.31678361605087202</v>
      </c>
      <c r="G19" s="7">
        <v>0.495842626025359</v>
      </c>
      <c r="H19" s="7">
        <v>0.27828126805716602</v>
      </c>
      <c r="I19" s="7">
        <v>0.25384662856103402</v>
      </c>
      <c r="J19" s="7">
        <v>0.43362945003423903</v>
      </c>
      <c r="K19" s="7">
        <v>0.268721033136818</v>
      </c>
      <c r="L19" s="7">
        <v>0.24450471426426301</v>
      </c>
      <c r="M19" s="7">
        <v>0.211380763971875</v>
      </c>
      <c r="N19" s="7">
        <v>0.18991230451465702</v>
      </c>
      <c r="O19" s="7">
        <v>0.29310192706534399</v>
      </c>
      <c r="P19" s="7">
        <v>0.393678089537701</v>
      </c>
      <c r="Q19" s="7">
        <v>0.29276017185382597</v>
      </c>
      <c r="R19" s="7">
        <v>0.23317644371406801</v>
      </c>
      <c r="S19" s="7">
        <v>0.288934583043221</v>
      </c>
      <c r="T19" s="7">
        <v>0.27757957101849201</v>
      </c>
      <c r="U19" s="7">
        <v>0.247694324611371</v>
      </c>
      <c r="V19" s="7">
        <v>0.30253520328168498</v>
      </c>
      <c r="W19" s="7">
        <v>0.32620157888357804</v>
      </c>
      <c r="X19" s="7">
        <v>0.184949805853098</v>
      </c>
      <c r="Y19" s="7">
        <v>0.22436012603713401</v>
      </c>
      <c r="Z19" s="7">
        <v>0.30213941083642998</v>
      </c>
      <c r="AA19" s="7">
        <v>0.27572887733420798</v>
      </c>
      <c r="AB19" s="7">
        <v>0.26211240290601401</v>
      </c>
      <c r="AC19" s="7">
        <v>0.26513798298779601</v>
      </c>
      <c r="AD19" s="7">
        <v>0.231726988628359</v>
      </c>
      <c r="AE19" s="7">
        <v>0.35594847542443603</v>
      </c>
      <c r="AF19" s="7">
        <v>0.24480787884887201</v>
      </c>
      <c r="AG19" s="7">
        <v>0.28027956521168201</v>
      </c>
      <c r="AH19" s="7">
        <v>0.27641587365537001</v>
      </c>
      <c r="AI19" s="7">
        <v>0.27147391933786397</v>
      </c>
      <c r="AJ19" s="7">
        <v>0.28045844762810601</v>
      </c>
      <c r="AK19" s="7">
        <v>0.242446025712418</v>
      </c>
      <c r="AL19" s="7">
        <v>0.27087356823812597</v>
      </c>
      <c r="AM19" s="7">
        <v>0.19983172932722201</v>
      </c>
      <c r="AN19" s="7">
        <v>0.30459224817456504</v>
      </c>
      <c r="AO19" s="7">
        <v>0.30121046561993003</v>
      </c>
      <c r="AP19" s="7">
        <v>0.33524968731605498</v>
      </c>
      <c r="AQ19" s="7">
        <v>8.5401772406357795E-2</v>
      </c>
      <c r="AR19" s="7">
        <v>0.20235759757140598</v>
      </c>
      <c r="AS19" s="7">
        <v>0.41172468754782005</v>
      </c>
      <c r="AT19" s="7">
        <v>0.21792798261110299</v>
      </c>
      <c r="AU19" s="7">
        <v>0.11380135162666001</v>
      </c>
      <c r="AV19" s="7">
        <v>0.19407851781942997</v>
      </c>
      <c r="AW19" s="7">
        <v>0.29014389438698601</v>
      </c>
      <c r="AX19" s="7">
        <v>0.353276486421223</v>
      </c>
      <c r="AY19" s="7">
        <v>0.18508556100404402</v>
      </c>
      <c r="AZ19" s="7">
        <v>0.35320242601692897</v>
      </c>
      <c r="BA19" s="7">
        <v>0.24373159705705402</v>
      </c>
      <c r="BB19" s="7">
        <v>0.28973482534103001</v>
      </c>
      <c r="BC19" s="7">
        <v>0.26223923482752903</v>
      </c>
      <c r="BD19" s="7">
        <v>0.24544963928398603</v>
      </c>
      <c r="BE19" s="7">
        <v>0.29085354583703499</v>
      </c>
      <c r="BF19" s="7">
        <v>0.24612924523034199</v>
      </c>
      <c r="BG19" s="7">
        <v>0.23748311678212597</v>
      </c>
      <c r="BH19" s="7">
        <v>0.11912644839729801</v>
      </c>
      <c r="BI19" s="7">
        <v>0.35575041758369602</v>
      </c>
      <c r="BJ19" s="7">
        <v>0.67719700846065511</v>
      </c>
      <c r="BK19" s="7">
        <v>0.31766430530769801</v>
      </c>
      <c r="BL19" s="7">
        <v>0.27319980804850397</v>
      </c>
      <c r="BM19" s="7">
        <v>0.23222330773790101</v>
      </c>
      <c r="BN19" s="7">
        <v>0.21500994420557798</v>
      </c>
      <c r="BO19" s="7">
        <v>0.24851987689909399</v>
      </c>
    </row>
    <row r="20" spans="1:67">
      <c r="A20" s="33"/>
      <c r="B20" s="4">
        <v>524</v>
      </c>
      <c r="C20" s="4">
        <v>94</v>
      </c>
      <c r="D20" s="4">
        <v>150</v>
      </c>
      <c r="E20" s="4">
        <v>19</v>
      </c>
      <c r="F20" s="4">
        <v>21</v>
      </c>
      <c r="G20" s="4">
        <v>5</v>
      </c>
      <c r="H20" s="4">
        <v>15</v>
      </c>
      <c r="I20" s="4">
        <v>15</v>
      </c>
      <c r="J20" s="4">
        <v>17</v>
      </c>
      <c r="K20" s="4">
        <v>190</v>
      </c>
      <c r="L20" s="4">
        <v>187</v>
      </c>
      <c r="M20" s="4">
        <v>27</v>
      </c>
      <c r="N20" s="4">
        <v>96</v>
      </c>
      <c r="O20" s="4">
        <v>97</v>
      </c>
      <c r="P20" s="4">
        <v>43</v>
      </c>
      <c r="Q20" s="4">
        <v>39</v>
      </c>
      <c r="R20" s="4">
        <v>228</v>
      </c>
      <c r="S20" s="4">
        <v>296</v>
      </c>
      <c r="T20" s="4">
        <v>156</v>
      </c>
      <c r="U20" s="4">
        <v>82</v>
      </c>
      <c r="V20" s="4">
        <v>103</v>
      </c>
      <c r="W20" s="4">
        <v>94</v>
      </c>
      <c r="X20" s="4">
        <v>89</v>
      </c>
      <c r="Y20" s="4">
        <v>104</v>
      </c>
      <c r="Z20" s="4">
        <v>97</v>
      </c>
      <c r="AA20" s="4">
        <v>73</v>
      </c>
      <c r="AB20" s="4">
        <v>166</v>
      </c>
      <c r="AC20" s="4">
        <v>25</v>
      </c>
      <c r="AD20" s="4">
        <v>39</v>
      </c>
      <c r="AE20" s="4">
        <v>19</v>
      </c>
      <c r="AF20" s="4">
        <v>241</v>
      </c>
      <c r="AG20" s="4">
        <v>45</v>
      </c>
      <c r="AH20" s="4">
        <v>212</v>
      </c>
      <c r="AI20" s="4">
        <v>60</v>
      </c>
      <c r="AJ20" s="4">
        <v>102</v>
      </c>
      <c r="AK20" s="4">
        <v>186</v>
      </c>
      <c r="AL20" s="4">
        <v>236</v>
      </c>
      <c r="AM20" s="4">
        <v>134</v>
      </c>
      <c r="AN20" s="4">
        <v>150</v>
      </c>
      <c r="AO20" s="4">
        <v>53</v>
      </c>
      <c r="AP20" s="4">
        <v>20</v>
      </c>
      <c r="AQ20" s="4">
        <v>1</v>
      </c>
      <c r="AR20" s="4">
        <v>6</v>
      </c>
      <c r="AS20" s="4">
        <v>3</v>
      </c>
      <c r="AT20" s="4">
        <v>9</v>
      </c>
      <c r="AU20" s="4">
        <v>1</v>
      </c>
      <c r="AV20" s="4">
        <v>122</v>
      </c>
      <c r="AW20" s="4">
        <v>176</v>
      </c>
      <c r="AX20" s="4">
        <v>165</v>
      </c>
      <c r="AY20" s="4">
        <v>117</v>
      </c>
      <c r="AZ20" s="4">
        <v>332</v>
      </c>
      <c r="BA20" s="4">
        <v>225</v>
      </c>
      <c r="BB20" s="4">
        <v>181</v>
      </c>
      <c r="BC20" s="4">
        <v>49</v>
      </c>
      <c r="BD20" s="4">
        <v>104</v>
      </c>
      <c r="BE20" s="4">
        <v>191</v>
      </c>
      <c r="BF20" s="4">
        <v>189</v>
      </c>
      <c r="BG20" s="4">
        <v>123</v>
      </c>
      <c r="BH20" s="4">
        <v>126</v>
      </c>
      <c r="BI20" s="4">
        <v>267</v>
      </c>
      <c r="BJ20" s="4">
        <v>131</v>
      </c>
      <c r="BK20" s="4">
        <v>159</v>
      </c>
      <c r="BL20" s="4">
        <v>103</v>
      </c>
      <c r="BM20" s="4">
        <v>133</v>
      </c>
      <c r="BN20" s="4">
        <v>59</v>
      </c>
      <c r="BO20" s="4">
        <v>236</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DCF94E23-B7A7-4913-8CA3-2A7D576F41DA}"/>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258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565</v>
      </c>
      <c r="B4" s="3">
        <v>1245</v>
      </c>
      <c r="C4" s="3">
        <v>282</v>
      </c>
      <c r="D4" s="3">
        <v>306</v>
      </c>
      <c r="E4" s="3">
        <v>65</v>
      </c>
      <c r="F4" s="3">
        <v>44</v>
      </c>
      <c r="G4" s="3">
        <v>3</v>
      </c>
      <c r="H4" s="3">
        <v>36</v>
      </c>
      <c r="I4" s="3">
        <v>41</v>
      </c>
      <c r="J4" s="3">
        <v>26</v>
      </c>
      <c r="K4" s="3">
        <v>453</v>
      </c>
      <c r="L4" s="3">
        <v>406</v>
      </c>
      <c r="M4" s="3">
        <v>77</v>
      </c>
      <c r="N4" s="3">
        <v>269</v>
      </c>
      <c r="O4" s="3">
        <v>227</v>
      </c>
      <c r="P4" s="3">
        <v>62</v>
      </c>
      <c r="Q4" s="3">
        <v>83</v>
      </c>
      <c r="R4" s="3">
        <v>672</v>
      </c>
      <c r="S4" s="3">
        <v>573</v>
      </c>
      <c r="T4" s="3">
        <v>438</v>
      </c>
      <c r="U4" s="3">
        <v>296</v>
      </c>
      <c r="V4" s="3">
        <v>269</v>
      </c>
      <c r="W4" s="3">
        <v>181</v>
      </c>
      <c r="X4" s="3">
        <v>61</v>
      </c>
      <c r="Y4" s="3">
        <v>300</v>
      </c>
      <c r="Z4" s="3">
        <v>196</v>
      </c>
      <c r="AA4" s="3">
        <v>162</v>
      </c>
      <c r="AB4" s="3">
        <v>400</v>
      </c>
      <c r="AC4" s="3">
        <v>50</v>
      </c>
      <c r="AD4" s="3">
        <v>103</v>
      </c>
      <c r="AE4" s="3">
        <v>34</v>
      </c>
      <c r="AF4" s="3">
        <v>590</v>
      </c>
      <c r="AG4" s="3">
        <v>85</v>
      </c>
      <c r="AH4" s="3">
        <v>580</v>
      </c>
      <c r="AI4" s="3">
        <v>123</v>
      </c>
      <c r="AJ4" s="3">
        <v>190</v>
      </c>
      <c r="AK4" s="3">
        <v>464</v>
      </c>
      <c r="AL4" s="3">
        <v>591</v>
      </c>
      <c r="AM4" s="3">
        <v>370</v>
      </c>
      <c r="AN4" s="3">
        <v>315</v>
      </c>
      <c r="AO4" s="3">
        <v>110</v>
      </c>
      <c r="AP4" s="3">
        <v>36</v>
      </c>
      <c r="AQ4" s="3">
        <v>2</v>
      </c>
      <c r="AR4" s="3">
        <v>15</v>
      </c>
      <c r="AS4" s="3">
        <v>2</v>
      </c>
      <c r="AT4" s="3">
        <v>20</v>
      </c>
      <c r="AU4" s="3">
        <v>9</v>
      </c>
      <c r="AV4" s="3">
        <v>391</v>
      </c>
      <c r="AW4" s="3">
        <v>369</v>
      </c>
      <c r="AX4" s="3">
        <v>282</v>
      </c>
      <c r="AY4" s="3">
        <v>424</v>
      </c>
      <c r="AZ4" s="3">
        <v>539</v>
      </c>
      <c r="BA4" s="3">
        <v>563</v>
      </c>
      <c r="BB4" s="3">
        <v>408</v>
      </c>
      <c r="BC4" s="3">
        <v>117</v>
      </c>
      <c r="BD4" s="3">
        <v>272</v>
      </c>
      <c r="BE4" s="3">
        <v>431</v>
      </c>
      <c r="BF4" s="3">
        <v>476</v>
      </c>
      <c r="BG4" s="3">
        <v>301</v>
      </c>
      <c r="BH4" s="3">
        <v>631</v>
      </c>
      <c r="BI4" s="3">
        <v>490</v>
      </c>
      <c r="BJ4" s="3">
        <v>124</v>
      </c>
      <c r="BK4" s="3">
        <v>305</v>
      </c>
      <c r="BL4" s="3">
        <v>247</v>
      </c>
      <c r="BM4" s="3">
        <v>350</v>
      </c>
      <c r="BN4" s="3">
        <v>158</v>
      </c>
      <c r="BO4" s="3">
        <v>597</v>
      </c>
    </row>
    <row r="5" spans="1:67">
      <c r="A5" s="33" t="s">
        <v>259</v>
      </c>
      <c r="B5" s="7">
        <v>6.7671759435087298E-2</v>
      </c>
      <c r="C5" s="7">
        <v>6.7184091831259701E-2</v>
      </c>
      <c r="D5" s="7">
        <v>8.3512441465206408E-2</v>
      </c>
      <c r="E5" s="7">
        <v>0.17475362428379998</v>
      </c>
      <c r="F5" s="7">
        <v>5.8577102585563E-2</v>
      </c>
      <c r="G5" s="7">
        <v>0</v>
      </c>
      <c r="H5" s="7">
        <v>6.6906242879259106E-3</v>
      </c>
      <c r="I5" s="7">
        <v>7.5027478521170296E-2</v>
      </c>
      <c r="J5" s="7">
        <v>9.4138568579626797E-2</v>
      </c>
      <c r="K5" s="7">
        <v>9.8652941181959899E-2</v>
      </c>
      <c r="L5" s="7">
        <v>4.3669049659054604E-2</v>
      </c>
      <c r="M5" s="7">
        <v>0.160267413371044</v>
      </c>
      <c r="N5" s="7">
        <v>4.4402820606460593E-2</v>
      </c>
      <c r="O5" s="7">
        <v>9.2348590433335695E-2</v>
      </c>
      <c r="P5" s="7">
        <v>0</v>
      </c>
      <c r="Q5" s="7">
        <v>0.100322935674028</v>
      </c>
      <c r="R5" s="7">
        <v>7.2250278392791897E-2</v>
      </c>
      <c r="S5" s="7">
        <v>6.2300225978365702E-2</v>
      </c>
      <c r="T5" s="7">
        <v>6.5215582446787698E-2</v>
      </c>
      <c r="U5" s="7">
        <v>8.9863320397062602E-2</v>
      </c>
      <c r="V5" s="7">
        <v>5.6257044481689604E-2</v>
      </c>
      <c r="W5" s="7">
        <v>7.3134409674599596E-2</v>
      </c>
      <c r="X5" s="7">
        <v>1.1369329389577101E-2</v>
      </c>
      <c r="Y5" s="7">
        <v>3.8052163395891597E-2</v>
      </c>
      <c r="Z5" s="7">
        <v>7.3504835495615095E-2</v>
      </c>
      <c r="AA5" s="7">
        <v>0.117852295659209</v>
      </c>
      <c r="AB5" s="7">
        <v>6.8948526436204902E-2</v>
      </c>
      <c r="AC5" s="7">
        <v>7.8530015921812801E-2</v>
      </c>
      <c r="AD5" s="7">
        <v>7.0611123784706201E-2</v>
      </c>
      <c r="AE5" s="7">
        <v>1.5627058776402202E-2</v>
      </c>
      <c r="AF5" s="7">
        <v>8.6499719710176795E-2</v>
      </c>
      <c r="AG5" s="7">
        <v>5.29745678654076E-2</v>
      </c>
      <c r="AH5" s="7">
        <v>5.34712407943079E-2</v>
      </c>
      <c r="AI5" s="7">
        <v>5.6042728915792796E-2</v>
      </c>
      <c r="AJ5" s="7">
        <v>5.1383399417957297E-2</v>
      </c>
      <c r="AK5" s="7">
        <v>5.8738408500192296E-2</v>
      </c>
      <c r="AL5" s="7">
        <v>7.9925538909611502E-2</v>
      </c>
      <c r="AM5" s="7">
        <v>6.6756481710353699E-2</v>
      </c>
      <c r="AN5" s="7">
        <v>7.7509323533376903E-2</v>
      </c>
      <c r="AO5" s="7">
        <v>9.3881701522186292E-2</v>
      </c>
      <c r="AP5" s="7">
        <v>7.1394008197886397E-2</v>
      </c>
      <c r="AQ5" s="7">
        <v>0</v>
      </c>
      <c r="AR5" s="7">
        <v>0</v>
      </c>
      <c r="AS5" s="7">
        <v>0.102969329138193</v>
      </c>
      <c r="AT5" s="7">
        <v>0.109620262286867</v>
      </c>
      <c r="AU5" s="7">
        <v>3.6570941361667102E-2</v>
      </c>
      <c r="AV5" s="7">
        <v>7.0384753531937308E-2</v>
      </c>
      <c r="AW5" s="7">
        <v>7.4133763784068801E-2</v>
      </c>
      <c r="AX5" s="7">
        <v>7.25703921978232E-2</v>
      </c>
      <c r="AY5" s="7">
        <v>8.5679690419763407E-2</v>
      </c>
      <c r="AZ5" s="7">
        <v>7.1758049933716095E-2</v>
      </c>
      <c r="BA5" s="7">
        <v>7.4978876385098994E-2</v>
      </c>
      <c r="BB5" s="7">
        <v>7.4086117636636403E-2</v>
      </c>
      <c r="BC5" s="7">
        <v>3.0091671466641299E-2</v>
      </c>
      <c r="BD5" s="7">
        <v>2.7845556920619199E-2</v>
      </c>
      <c r="BE5" s="7">
        <v>0.10524850934820699</v>
      </c>
      <c r="BF5" s="7">
        <v>4.3888401271873496E-2</v>
      </c>
      <c r="BG5" s="7">
        <v>5.7840459148106899E-2</v>
      </c>
      <c r="BH5" s="7">
        <v>6.0190501976613998E-2</v>
      </c>
      <c r="BI5" s="7">
        <v>4.2545772149582203E-2</v>
      </c>
      <c r="BJ5" s="7">
        <v>0.204926089713862</v>
      </c>
      <c r="BK5" s="7">
        <v>8.0033509187280305E-2</v>
      </c>
      <c r="BL5" s="7">
        <v>3.0114719265688299E-2</v>
      </c>
      <c r="BM5" s="7">
        <v>6.2694270520550391E-2</v>
      </c>
      <c r="BN5" s="7">
        <v>0.14247162814578199</v>
      </c>
      <c r="BO5" s="7">
        <v>4.9201958078677804E-2</v>
      </c>
    </row>
    <row r="6" spans="1:67">
      <c r="A6" s="33"/>
      <c r="B6" s="4">
        <v>84</v>
      </c>
      <c r="C6" s="4">
        <v>19</v>
      </c>
      <c r="D6" s="4">
        <v>26</v>
      </c>
      <c r="E6" s="4">
        <v>11</v>
      </c>
      <c r="F6" s="4">
        <v>3</v>
      </c>
      <c r="G6" s="4">
        <v>0</v>
      </c>
      <c r="H6" s="4">
        <v>0</v>
      </c>
      <c r="I6" s="4">
        <v>3</v>
      </c>
      <c r="J6" s="4">
        <v>2</v>
      </c>
      <c r="K6" s="4">
        <v>45</v>
      </c>
      <c r="L6" s="4">
        <v>18</v>
      </c>
      <c r="M6" s="4">
        <v>12</v>
      </c>
      <c r="N6" s="4">
        <v>12</v>
      </c>
      <c r="O6" s="4">
        <v>21</v>
      </c>
      <c r="P6" s="4">
        <v>0</v>
      </c>
      <c r="Q6" s="4">
        <v>8</v>
      </c>
      <c r="R6" s="4">
        <v>49</v>
      </c>
      <c r="S6" s="4">
        <v>36</v>
      </c>
      <c r="T6" s="4">
        <v>29</v>
      </c>
      <c r="U6" s="4">
        <v>27</v>
      </c>
      <c r="V6" s="4">
        <v>15</v>
      </c>
      <c r="W6" s="4">
        <v>13</v>
      </c>
      <c r="X6" s="4">
        <v>1</v>
      </c>
      <c r="Y6" s="4">
        <v>11</v>
      </c>
      <c r="Z6" s="4">
        <v>14</v>
      </c>
      <c r="AA6" s="4">
        <v>19</v>
      </c>
      <c r="AB6" s="4">
        <v>28</v>
      </c>
      <c r="AC6" s="4">
        <v>4</v>
      </c>
      <c r="AD6" s="4">
        <v>7</v>
      </c>
      <c r="AE6" s="4">
        <v>1</v>
      </c>
      <c r="AF6" s="4">
        <v>51</v>
      </c>
      <c r="AG6" s="4">
        <v>5</v>
      </c>
      <c r="AH6" s="4">
        <v>31</v>
      </c>
      <c r="AI6" s="4">
        <v>7</v>
      </c>
      <c r="AJ6" s="4">
        <v>10</v>
      </c>
      <c r="AK6" s="4">
        <v>27</v>
      </c>
      <c r="AL6" s="4">
        <v>47</v>
      </c>
      <c r="AM6" s="4">
        <v>25</v>
      </c>
      <c r="AN6" s="4">
        <v>24</v>
      </c>
      <c r="AO6" s="4">
        <v>10</v>
      </c>
      <c r="AP6" s="4">
        <v>3</v>
      </c>
      <c r="AQ6" s="4">
        <v>0</v>
      </c>
      <c r="AR6" s="4">
        <v>0</v>
      </c>
      <c r="AS6" s="4">
        <v>0</v>
      </c>
      <c r="AT6" s="4">
        <v>2</v>
      </c>
      <c r="AU6" s="4">
        <v>0</v>
      </c>
      <c r="AV6" s="4">
        <v>28</v>
      </c>
      <c r="AW6" s="4">
        <v>27</v>
      </c>
      <c r="AX6" s="4">
        <v>20</v>
      </c>
      <c r="AY6" s="4">
        <v>36</v>
      </c>
      <c r="AZ6" s="4">
        <v>39</v>
      </c>
      <c r="BA6" s="4">
        <v>42</v>
      </c>
      <c r="BB6" s="4">
        <v>30</v>
      </c>
      <c r="BC6" s="4">
        <v>4</v>
      </c>
      <c r="BD6" s="4">
        <v>8</v>
      </c>
      <c r="BE6" s="4">
        <v>45</v>
      </c>
      <c r="BF6" s="4">
        <v>21</v>
      </c>
      <c r="BG6" s="4">
        <v>17</v>
      </c>
      <c r="BH6" s="4">
        <v>38</v>
      </c>
      <c r="BI6" s="4">
        <v>21</v>
      </c>
      <c r="BJ6" s="4">
        <v>25</v>
      </c>
      <c r="BK6" s="4">
        <v>24</v>
      </c>
      <c r="BL6" s="4">
        <v>7</v>
      </c>
      <c r="BM6" s="4">
        <v>22</v>
      </c>
      <c r="BN6" s="4">
        <v>23</v>
      </c>
      <c r="BO6" s="4">
        <v>29</v>
      </c>
    </row>
    <row r="7" spans="1:67">
      <c r="A7" s="33" t="s">
        <v>260</v>
      </c>
      <c r="B7" s="7">
        <v>0.18928817837348</v>
      </c>
      <c r="C7" s="7">
        <v>0.168526994584447</v>
      </c>
      <c r="D7" s="7">
        <v>0.21744062973575001</v>
      </c>
      <c r="E7" s="7">
        <v>0.24187441779625701</v>
      </c>
      <c r="F7" s="7">
        <v>1.5934717804367698E-2</v>
      </c>
      <c r="G7" s="7">
        <v>0</v>
      </c>
      <c r="H7" s="7">
        <v>0.49522075874660798</v>
      </c>
      <c r="I7" s="7">
        <v>8.9108207805586911E-2</v>
      </c>
      <c r="J7" s="7">
        <v>7.7133185526275697E-2</v>
      </c>
      <c r="K7" s="7">
        <v>0.16963454609263898</v>
      </c>
      <c r="L7" s="7">
        <v>0.187483253406178</v>
      </c>
      <c r="M7" s="7">
        <v>0.12429662595279301</v>
      </c>
      <c r="N7" s="7">
        <v>0.178416125317956</v>
      </c>
      <c r="O7" s="7">
        <v>0.19809975204571298</v>
      </c>
      <c r="P7" s="7">
        <v>0.25232368320962201</v>
      </c>
      <c r="Q7" s="7">
        <v>0.166987837383994</v>
      </c>
      <c r="R7" s="7">
        <v>0.219107169698391</v>
      </c>
      <c r="S7" s="7">
        <v>0.154304439957826</v>
      </c>
      <c r="T7" s="7">
        <v>0.25066170499205298</v>
      </c>
      <c r="U7" s="7">
        <v>0.16790868495734301</v>
      </c>
      <c r="V7" s="7">
        <v>0.16771090103940001</v>
      </c>
      <c r="W7" s="7">
        <v>0.10822284293269301</v>
      </c>
      <c r="X7" s="7">
        <v>0.18870424989675802</v>
      </c>
      <c r="Y7" s="7">
        <v>0.18221854472727197</v>
      </c>
      <c r="Z7" s="7">
        <v>0.29090094023450896</v>
      </c>
      <c r="AA7" s="7">
        <v>0.23883325101269001</v>
      </c>
      <c r="AB7" s="7">
        <v>0.15169041541691</v>
      </c>
      <c r="AC7" s="7">
        <v>0.14841542632910701</v>
      </c>
      <c r="AD7" s="7">
        <v>0.10966371925700001</v>
      </c>
      <c r="AE7" s="7">
        <v>0.17277070255180199</v>
      </c>
      <c r="AF7" s="7">
        <v>0.20607710341957802</v>
      </c>
      <c r="AG7" s="7">
        <v>0.134674005961466</v>
      </c>
      <c r="AH7" s="7">
        <v>0.20507969642071402</v>
      </c>
      <c r="AI7" s="7">
        <v>0.104171405587838</v>
      </c>
      <c r="AJ7" s="7">
        <v>0.11796489226972801</v>
      </c>
      <c r="AK7" s="7">
        <v>0.23421769757466102</v>
      </c>
      <c r="AL7" s="7">
        <v>0.17697915386941301</v>
      </c>
      <c r="AM7" s="7">
        <v>0.164509232192035</v>
      </c>
      <c r="AN7" s="7">
        <v>0.21652377365855</v>
      </c>
      <c r="AO7" s="7">
        <v>0.20118102624781301</v>
      </c>
      <c r="AP7" s="7">
        <v>1.9421298141100302E-2</v>
      </c>
      <c r="AQ7" s="7">
        <v>0</v>
      </c>
      <c r="AR7" s="7">
        <v>0.358513521444279</v>
      </c>
      <c r="AS7" s="7">
        <v>0.66184143471698709</v>
      </c>
      <c r="AT7" s="7">
        <v>3.7925260281173802E-2</v>
      </c>
      <c r="AU7" s="7">
        <v>0.24987415987351499</v>
      </c>
      <c r="AV7" s="7">
        <v>0.22770506228860501</v>
      </c>
      <c r="AW7" s="7">
        <v>0.22235557833026898</v>
      </c>
      <c r="AX7" s="7">
        <v>0.166168124468172</v>
      </c>
      <c r="AY7" s="7">
        <v>0.27147176436488196</v>
      </c>
      <c r="AZ7" s="7">
        <v>0.137202382613934</v>
      </c>
      <c r="BA7" s="7">
        <v>0.19002172324989899</v>
      </c>
      <c r="BB7" s="7">
        <v>0.21922610336693701</v>
      </c>
      <c r="BC7" s="7">
        <v>0.173710223522342</v>
      </c>
      <c r="BD7" s="7">
        <v>0.22725599122995799</v>
      </c>
      <c r="BE7" s="7">
        <v>0.22252573871219902</v>
      </c>
      <c r="BF7" s="7">
        <v>0.165291563585276</v>
      </c>
      <c r="BG7" s="7">
        <v>0.18315757349945</v>
      </c>
      <c r="BH7" s="7">
        <v>0.188566352231994</v>
      </c>
      <c r="BI7" s="7">
        <v>0.16989037614053298</v>
      </c>
      <c r="BJ7" s="7">
        <v>0.26953389192403704</v>
      </c>
      <c r="BK7" s="7">
        <v>0.136828035386555</v>
      </c>
      <c r="BL7" s="7">
        <v>0.218387986131829</v>
      </c>
      <c r="BM7" s="7">
        <v>0.27463587412951901</v>
      </c>
      <c r="BN7" s="7">
        <v>0.198883472938374</v>
      </c>
      <c r="BO7" s="7">
        <v>0.25134168959261499</v>
      </c>
    </row>
    <row r="8" spans="1:67">
      <c r="A8" s="33"/>
      <c r="B8" s="4">
        <v>236</v>
      </c>
      <c r="C8" s="4">
        <v>48</v>
      </c>
      <c r="D8" s="4">
        <v>67</v>
      </c>
      <c r="E8" s="4">
        <v>16</v>
      </c>
      <c r="F8" s="4">
        <v>1</v>
      </c>
      <c r="G8" s="4">
        <v>0</v>
      </c>
      <c r="H8" s="4">
        <v>18</v>
      </c>
      <c r="I8" s="4">
        <v>4</v>
      </c>
      <c r="J8" s="4">
        <v>2</v>
      </c>
      <c r="K8" s="4">
        <v>77</v>
      </c>
      <c r="L8" s="4">
        <v>76</v>
      </c>
      <c r="M8" s="4">
        <v>10</v>
      </c>
      <c r="N8" s="4">
        <v>48</v>
      </c>
      <c r="O8" s="4">
        <v>45</v>
      </c>
      <c r="P8" s="4">
        <v>16</v>
      </c>
      <c r="Q8" s="4">
        <v>14</v>
      </c>
      <c r="R8" s="4">
        <v>147</v>
      </c>
      <c r="S8" s="4">
        <v>88</v>
      </c>
      <c r="T8" s="4">
        <v>110</v>
      </c>
      <c r="U8" s="4">
        <v>50</v>
      </c>
      <c r="V8" s="4">
        <v>45</v>
      </c>
      <c r="W8" s="4">
        <v>20</v>
      </c>
      <c r="X8" s="4">
        <v>11</v>
      </c>
      <c r="Y8" s="4">
        <v>55</v>
      </c>
      <c r="Z8" s="4">
        <v>57</v>
      </c>
      <c r="AA8" s="4">
        <v>39</v>
      </c>
      <c r="AB8" s="4">
        <v>61</v>
      </c>
      <c r="AC8" s="4">
        <v>7</v>
      </c>
      <c r="AD8" s="4">
        <v>11</v>
      </c>
      <c r="AE8" s="4">
        <v>6</v>
      </c>
      <c r="AF8" s="4">
        <v>122</v>
      </c>
      <c r="AG8" s="4">
        <v>11</v>
      </c>
      <c r="AH8" s="4">
        <v>119</v>
      </c>
      <c r="AI8" s="4">
        <v>13</v>
      </c>
      <c r="AJ8" s="4">
        <v>22</v>
      </c>
      <c r="AK8" s="4">
        <v>109</v>
      </c>
      <c r="AL8" s="4">
        <v>105</v>
      </c>
      <c r="AM8" s="4">
        <v>61</v>
      </c>
      <c r="AN8" s="4">
        <v>68</v>
      </c>
      <c r="AO8" s="4">
        <v>22</v>
      </c>
      <c r="AP8" s="4">
        <v>1</v>
      </c>
      <c r="AQ8" s="4">
        <v>0</v>
      </c>
      <c r="AR8" s="4">
        <v>5</v>
      </c>
      <c r="AS8" s="4">
        <v>2</v>
      </c>
      <c r="AT8" s="4">
        <v>1</v>
      </c>
      <c r="AU8" s="4">
        <v>2</v>
      </c>
      <c r="AV8" s="4">
        <v>89</v>
      </c>
      <c r="AW8" s="4">
        <v>82</v>
      </c>
      <c r="AX8" s="4">
        <v>47</v>
      </c>
      <c r="AY8" s="4">
        <v>115</v>
      </c>
      <c r="AZ8" s="4">
        <v>74</v>
      </c>
      <c r="BA8" s="4">
        <v>107</v>
      </c>
      <c r="BB8" s="4">
        <v>89</v>
      </c>
      <c r="BC8" s="4">
        <v>20</v>
      </c>
      <c r="BD8" s="4">
        <v>62</v>
      </c>
      <c r="BE8" s="4">
        <v>96</v>
      </c>
      <c r="BF8" s="4">
        <v>79</v>
      </c>
      <c r="BG8" s="4">
        <v>55</v>
      </c>
      <c r="BH8" s="4">
        <v>119</v>
      </c>
      <c r="BI8" s="4">
        <v>83</v>
      </c>
      <c r="BJ8" s="4">
        <v>33</v>
      </c>
      <c r="BK8" s="4">
        <v>42</v>
      </c>
      <c r="BL8" s="4">
        <v>54</v>
      </c>
      <c r="BM8" s="4">
        <v>96</v>
      </c>
      <c r="BN8" s="4">
        <v>31</v>
      </c>
      <c r="BO8" s="4">
        <v>150</v>
      </c>
    </row>
    <row r="9" spans="1:67">
      <c r="A9" s="33" t="s">
        <v>261</v>
      </c>
      <c r="B9" s="7">
        <v>0.30057197102500799</v>
      </c>
      <c r="C9" s="7">
        <v>0.323293240071582</v>
      </c>
      <c r="D9" s="7">
        <v>0.30084000932583099</v>
      </c>
      <c r="E9" s="7">
        <v>0.35036767118640599</v>
      </c>
      <c r="F9" s="7">
        <v>0.30306030053616601</v>
      </c>
      <c r="G9" s="7">
        <v>0.45914026536970298</v>
      </c>
      <c r="H9" s="7">
        <v>0.244492516080732</v>
      </c>
      <c r="I9" s="7">
        <v>0.48764224981940402</v>
      </c>
      <c r="J9" s="7">
        <v>0.37682694106256298</v>
      </c>
      <c r="K9" s="7">
        <v>0.31505976881617298</v>
      </c>
      <c r="L9" s="7">
        <v>0.31542827914052801</v>
      </c>
      <c r="M9" s="7">
        <v>0.33941944911349997</v>
      </c>
      <c r="N9" s="7">
        <v>0.306532167301174</v>
      </c>
      <c r="O9" s="7">
        <v>0.28558229152089598</v>
      </c>
      <c r="P9" s="7">
        <v>0.39179774485046104</v>
      </c>
      <c r="Q9" s="7">
        <v>0.34798242984745897</v>
      </c>
      <c r="R9" s="7">
        <v>0.29170178922192902</v>
      </c>
      <c r="S9" s="7">
        <v>0.31097849740670402</v>
      </c>
      <c r="T9" s="7">
        <v>0.28641372622681199</v>
      </c>
      <c r="U9" s="7">
        <v>0.31720387995847299</v>
      </c>
      <c r="V9" s="7">
        <v>0.36295058717010298</v>
      </c>
      <c r="W9" s="7">
        <v>0.27541863585280402</v>
      </c>
      <c r="X9" s="7">
        <v>0.119957832290934</v>
      </c>
      <c r="Y9" s="7">
        <v>0.32091079458377103</v>
      </c>
      <c r="Z9" s="7">
        <v>0.24734340086059098</v>
      </c>
      <c r="AA9" s="7">
        <v>0.298768605231163</v>
      </c>
      <c r="AB9" s="7">
        <v>0.32591812299367201</v>
      </c>
      <c r="AC9" s="7">
        <v>0.26553534950637703</v>
      </c>
      <c r="AD9" s="7">
        <v>0.31584678085205697</v>
      </c>
      <c r="AE9" s="7">
        <v>0.14150584744050898</v>
      </c>
      <c r="AF9" s="7">
        <v>0.29704930463127899</v>
      </c>
      <c r="AG9" s="7">
        <v>0.36329435644604802</v>
      </c>
      <c r="AH9" s="7">
        <v>0.29053979261447699</v>
      </c>
      <c r="AI9" s="7">
        <v>0.33371026150545702</v>
      </c>
      <c r="AJ9" s="7">
        <v>0.34239886398224101</v>
      </c>
      <c r="AK9" s="7">
        <v>0.27633505609154402</v>
      </c>
      <c r="AL9" s="7">
        <v>0.30613316179518596</v>
      </c>
      <c r="AM9" s="7">
        <v>0.316408471085522</v>
      </c>
      <c r="AN9" s="7">
        <v>0.29927737356096101</v>
      </c>
      <c r="AO9" s="7">
        <v>0.34919486572209102</v>
      </c>
      <c r="AP9" s="7">
        <v>0.36660344572992798</v>
      </c>
      <c r="AQ9" s="7">
        <v>0</v>
      </c>
      <c r="AR9" s="7">
        <v>0.33502386158091801</v>
      </c>
      <c r="AS9" s="7">
        <v>0</v>
      </c>
      <c r="AT9" s="7">
        <v>0.57282329935939003</v>
      </c>
      <c r="AU9" s="7">
        <v>0.251905008761726</v>
      </c>
      <c r="AV9" s="7">
        <v>0.27599289086824003</v>
      </c>
      <c r="AW9" s="7">
        <v>0.29719173658159098</v>
      </c>
      <c r="AX9" s="7">
        <v>0.36670274299880196</v>
      </c>
      <c r="AY9" s="7">
        <v>0.25865517123263698</v>
      </c>
      <c r="AZ9" s="7">
        <v>0.31525771855126999</v>
      </c>
      <c r="BA9" s="7">
        <v>0.30713328349998098</v>
      </c>
      <c r="BB9" s="7">
        <v>0.271386955808402</v>
      </c>
      <c r="BC9" s="7">
        <v>0.37325633376540801</v>
      </c>
      <c r="BD9" s="7">
        <v>0.33326094025441499</v>
      </c>
      <c r="BE9" s="7">
        <v>0.254711451078864</v>
      </c>
      <c r="BF9" s="7">
        <v>0.35487513890772499</v>
      </c>
      <c r="BG9" s="7">
        <v>0.29635673467496598</v>
      </c>
      <c r="BH9" s="7">
        <v>0.30042656181798599</v>
      </c>
      <c r="BI9" s="7">
        <v>0.34467241087022799</v>
      </c>
      <c r="BJ9" s="7">
        <v>0.127226027622516</v>
      </c>
      <c r="BK9" s="7">
        <v>0.31077886987071102</v>
      </c>
      <c r="BL9" s="7">
        <v>0.37870878554499599</v>
      </c>
      <c r="BM9" s="7">
        <v>0.30595209699389098</v>
      </c>
      <c r="BN9" s="7">
        <v>0.210023496426615</v>
      </c>
      <c r="BO9" s="7">
        <v>0.336083143504884</v>
      </c>
    </row>
    <row r="10" spans="1:67">
      <c r="A10" s="33"/>
      <c r="B10" s="4">
        <v>374</v>
      </c>
      <c r="C10" s="4">
        <v>91</v>
      </c>
      <c r="D10" s="4">
        <v>92</v>
      </c>
      <c r="E10" s="4">
        <v>23</v>
      </c>
      <c r="F10" s="4">
        <v>13</v>
      </c>
      <c r="G10" s="4">
        <v>1</v>
      </c>
      <c r="H10" s="4">
        <v>9</v>
      </c>
      <c r="I10" s="4">
        <v>20</v>
      </c>
      <c r="J10" s="4">
        <v>10</v>
      </c>
      <c r="K10" s="4">
        <v>143</v>
      </c>
      <c r="L10" s="4">
        <v>128</v>
      </c>
      <c r="M10" s="4">
        <v>26</v>
      </c>
      <c r="N10" s="4">
        <v>82</v>
      </c>
      <c r="O10" s="4">
        <v>65</v>
      </c>
      <c r="P10" s="4">
        <v>24</v>
      </c>
      <c r="Q10" s="4">
        <v>29</v>
      </c>
      <c r="R10" s="4">
        <v>196</v>
      </c>
      <c r="S10" s="4">
        <v>178</v>
      </c>
      <c r="T10" s="4">
        <v>125</v>
      </c>
      <c r="U10" s="4">
        <v>94</v>
      </c>
      <c r="V10" s="4">
        <v>98</v>
      </c>
      <c r="W10" s="4">
        <v>50</v>
      </c>
      <c r="X10" s="4">
        <v>7</v>
      </c>
      <c r="Y10" s="4">
        <v>96</v>
      </c>
      <c r="Z10" s="4">
        <v>48</v>
      </c>
      <c r="AA10" s="4">
        <v>48</v>
      </c>
      <c r="AB10" s="4">
        <v>130</v>
      </c>
      <c r="AC10" s="4">
        <v>13</v>
      </c>
      <c r="AD10" s="4">
        <v>32</v>
      </c>
      <c r="AE10" s="4">
        <v>5</v>
      </c>
      <c r="AF10" s="4">
        <v>175</v>
      </c>
      <c r="AG10" s="4">
        <v>31</v>
      </c>
      <c r="AH10" s="4">
        <v>168</v>
      </c>
      <c r="AI10" s="4">
        <v>41</v>
      </c>
      <c r="AJ10" s="4">
        <v>65</v>
      </c>
      <c r="AK10" s="4">
        <v>128</v>
      </c>
      <c r="AL10" s="4">
        <v>181</v>
      </c>
      <c r="AM10" s="4">
        <v>117</v>
      </c>
      <c r="AN10" s="4">
        <v>94</v>
      </c>
      <c r="AO10" s="4">
        <v>39</v>
      </c>
      <c r="AP10" s="4">
        <v>13</v>
      </c>
      <c r="AQ10" s="4">
        <v>0</v>
      </c>
      <c r="AR10" s="4">
        <v>5</v>
      </c>
      <c r="AS10" s="4">
        <v>0</v>
      </c>
      <c r="AT10" s="4">
        <v>12</v>
      </c>
      <c r="AU10" s="4">
        <v>2</v>
      </c>
      <c r="AV10" s="4">
        <v>108</v>
      </c>
      <c r="AW10" s="4">
        <v>110</v>
      </c>
      <c r="AX10" s="4">
        <v>103</v>
      </c>
      <c r="AY10" s="4">
        <v>110</v>
      </c>
      <c r="AZ10" s="4">
        <v>170</v>
      </c>
      <c r="BA10" s="4">
        <v>173</v>
      </c>
      <c r="BB10" s="4">
        <v>111</v>
      </c>
      <c r="BC10" s="4">
        <v>44</v>
      </c>
      <c r="BD10" s="4">
        <v>91</v>
      </c>
      <c r="BE10" s="4">
        <v>110</v>
      </c>
      <c r="BF10" s="4">
        <v>169</v>
      </c>
      <c r="BG10" s="4">
        <v>89</v>
      </c>
      <c r="BH10" s="4">
        <v>190</v>
      </c>
      <c r="BI10" s="4">
        <v>169</v>
      </c>
      <c r="BJ10" s="4">
        <v>16</v>
      </c>
      <c r="BK10" s="4">
        <v>95</v>
      </c>
      <c r="BL10" s="4">
        <v>94</v>
      </c>
      <c r="BM10" s="4">
        <v>107</v>
      </c>
      <c r="BN10" s="4">
        <v>33</v>
      </c>
      <c r="BO10" s="4">
        <v>201</v>
      </c>
    </row>
    <row r="11" spans="1:67">
      <c r="A11" s="33" t="s">
        <v>262</v>
      </c>
      <c r="B11" s="7">
        <v>0.277086359885169</v>
      </c>
      <c r="C11" s="7">
        <v>0.327242786739809</v>
      </c>
      <c r="D11" s="7">
        <v>0.28259125708835797</v>
      </c>
      <c r="E11" s="7">
        <v>0.13891947390290801</v>
      </c>
      <c r="F11" s="7">
        <v>0.30800389027200198</v>
      </c>
      <c r="G11" s="7">
        <v>0.54085973463029702</v>
      </c>
      <c r="H11" s="7">
        <v>4.0653835513996296E-2</v>
      </c>
      <c r="I11" s="7">
        <v>0.27444745091928902</v>
      </c>
      <c r="J11" s="7">
        <v>0.35633641253030801</v>
      </c>
      <c r="K11" s="7">
        <v>0.27453726939273998</v>
      </c>
      <c r="L11" s="7">
        <v>0.31996889854035504</v>
      </c>
      <c r="M11" s="7">
        <v>0.24250777726599299</v>
      </c>
      <c r="N11" s="7">
        <v>0.35928241302727598</v>
      </c>
      <c r="O11" s="7">
        <v>0.29417546452642901</v>
      </c>
      <c r="P11" s="7">
        <v>0.18215124217422102</v>
      </c>
      <c r="Q11" s="7">
        <v>0.24434162994681499</v>
      </c>
      <c r="R11" s="7">
        <v>0.25842730253699497</v>
      </c>
      <c r="S11" s="7">
        <v>0.29897722715960601</v>
      </c>
      <c r="T11" s="7">
        <v>0.21326676641482301</v>
      </c>
      <c r="U11" s="7">
        <v>0.25998788690635399</v>
      </c>
      <c r="V11" s="7">
        <v>0.26285418900082996</v>
      </c>
      <c r="W11" s="7">
        <v>0.38221180032699897</v>
      </c>
      <c r="X11" s="7">
        <v>0.57019392712710504</v>
      </c>
      <c r="Y11" s="7">
        <v>0.30895908079596901</v>
      </c>
      <c r="Z11" s="7">
        <v>0.25573734743308801</v>
      </c>
      <c r="AA11" s="7">
        <v>0.246848838388422</v>
      </c>
      <c r="AB11" s="7">
        <v>0.25787645723414698</v>
      </c>
      <c r="AC11" s="7">
        <v>0.30881415006433899</v>
      </c>
      <c r="AD11" s="7">
        <v>0.30100203120817404</v>
      </c>
      <c r="AE11" s="7">
        <v>0.37110080122946698</v>
      </c>
      <c r="AF11" s="7">
        <v>0.27786628387239903</v>
      </c>
      <c r="AG11" s="7">
        <v>0.28019681455922496</v>
      </c>
      <c r="AH11" s="7">
        <v>0.26132803534367799</v>
      </c>
      <c r="AI11" s="7">
        <v>0.30940186269909697</v>
      </c>
      <c r="AJ11" s="7">
        <v>0.30494695192738297</v>
      </c>
      <c r="AK11" s="7">
        <v>0.29574591309000597</v>
      </c>
      <c r="AL11" s="7">
        <v>0.253474360849959</v>
      </c>
      <c r="AM11" s="7">
        <v>0.32947813974164097</v>
      </c>
      <c r="AN11" s="7">
        <v>0.26811976445388397</v>
      </c>
      <c r="AO11" s="7">
        <v>0.20341716178304398</v>
      </c>
      <c r="AP11" s="7">
        <v>0.29565581498188903</v>
      </c>
      <c r="AQ11" s="7">
        <v>0</v>
      </c>
      <c r="AR11" s="7">
        <v>0.15341081425491801</v>
      </c>
      <c r="AS11" s="7">
        <v>0.23518923614481899</v>
      </c>
      <c r="AT11" s="7">
        <v>0.24368912173686699</v>
      </c>
      <c r="AU11" s="7">
        <v>0.34804912573421198</v>
      </c>
      <c r="AV11" s="7">
        <v>0.28997684512477101</v>
      </c>
      <c r="AW11" s="7">
        <v>0.26305005606510801</v>
      </c>
      <c r="AX11" s="7">
        <v>0.22557934617515699</v>
      </c>
      <c r="AY11" s="7">
        <v>0.28745916127416099</v>
      </c>
      <c r="AZ11" s="7">
        <v>0.31749950380536401</v>
      </c>
      <c r="BA11" s="7">
        <v>0.26575672060785904</v>
      </c>
      <c r="BB11" s="7">
        <v>0.28751525629001501</v>
      </c>
      <c r="BC11" s="7">
        <v>0.24057740608995101</v>
      </c>
      <c r="BD11" s="7">
        <v>0.24921093154024798</v>
      </c>
      <c r="BE11" s="7">
        <v>0.25672424373501102</v>
      </c>
      <c r="BF11" s="7">
        <v>0.27773348005391102</v>
      </c>
      <c r="BG11" s="7">
        <v>0.29016198127745602</v>
      </c>
      <c r="BH11" s="7">
        <v>0.347920298074339</v>
      </c>
      <c r="BI11" s="7">
        <v>0.215041769874808</v>
      </c>
      <c r="BJ11" s="7">
        <v>0.16155423018559201</v>
      </c>
      <c r="BK11" s="7">
        <v>0.30100132834678101</v>
      </c>
      <c r="BL11" s="7">
        <v>0.25432050473345702</v>
      </c>
      <c r="BM11" s="7">
        <v>0.24950320881116</v>
      </c>
      <c r="BN11" s="7">
        <v>0.30709677022221399</v>
      </c>
      <c r="BO11" s="7">
        <v>0.25149821669816697</v>
      </c>
    </row>
    <row r="12" spans="1:67">
      <c r="A12" s="33"/>
      <c r="B12" s="4">
        <v>345</v>
      </c>
      <c r="C12" s="4">
        <v>92</v>
      </c>
      <c r="D12" s="4">
        <v>86</v>
      </c>
      <c r="E12" s="4">
        <v>9</v>
      </c>
      <c r="F12" s="4">
        <v>14</v>
      </c>
      <c r="G12" s="4">
        <v>1</v>
      </c>
      <c r="H12" s="4">
        <v>1</v>
      </c>
      <c r="I12" s="4">
        <v>11</v>
      </c>
      <c r="J12" s="4">
        <v>9</v>
      </c>
      <c r="K12" s="4">
        <v>124</v>
      </c>
      <c r="L12" s="4">
        <v>130</v>
      </c>
      <c r="M12" s="4">
        <v>19</v>
      </c>
      <c r="N12" s="4">
        <v>97</v>
      </c>
      <c r="O12" s="4">
        <v>67</v>
      </c>
      <c r="P12" s="4">
        <v>11</v>
      </c>
      <c r="Q12" s="4">
        <v>20</v>
      </c>
      <c r="R12" s="4">
        <v>174</v>
      </c>
      <c r="S12" s="4">
        <v>171</v>
      </c>
      <c r="T12" s="4">
        <v>93</v>
      </c>
      <c r="U12" s="4">
        <v>77</v>
      </c>
      <c r="V12" s="4">
        <v>71</v>
      </c>
      <c r="W12" s="4">
        <v>69</v>
      </c>
      <c r="X12" s="4">
        <v>35</v>
      </c>
      <c r="Y12" s="4">
        <v>93</v>
      </c>
      <c r="Z12" s="4">
        <v>50</v>
      </c>
      <c r="AA12" s="4">
        <v>40</v>
      </c>
      <c r="AB12" s="4">
        <v>103</v>
      </c>
      <c r="AC12" s="4">
        <v>15</v>
      </c>
      <c r="AD12" s="4">
        <v>31</v>
      </c>
      <c r="AE12" s="4">
        <v>12</v>
      </c>
      <c r="AF12" s="4">
        <v>164</v>
      </c>
      <c r="AG12" s="4">
        <v>24</v>
      </c>
      <c r="AH12" s="4">
        <v>152</v>
      </c>
      <c r="AI12" s="4">
        <v>38</v>
      </c>
      <c r="AJ12" s="4">
        <v>58</v>
      </c>
      <c r="AK12" s="4">
        <v>137</v>
      </c>
      <c r="AL12" s="4">
        <v>150</v>
      </c>
      <c r="AM12" s="4">
        <v>122</v>
      </c>
      <c r="AN12" s="4">
        <v>85</v>
      </c>
      <c r="AO12" s="4">
        <v>22</v>
      </c>
      <c r="AP12" s="4">
        <v>11</v>
      </c>
      <c r="AQ12" s="4">
        <v>0</v>
      </c>
      <c r="AR12" s="4">
        <v>2</v>
      </c>
      <c r="AS12" s="4">
        <v>1</v>
      </c>
      <c r="AT12" s="4">
        <v>5</v>
      </c>
      <c r="AU12" s="4">
        <v>3</v>
      </c>
      <c r="AV12" s="4">
        <v>113</v>
      </c>
      <c r="AW12" s="4">
        <v>97</v>
      </c>
      <c r="AX12" s="4">
        <v>64</v>
      </c>
      <c r="AY12" s="4">
        <v>122</v>
      </c>
      <c r="AZ12" s="4">
        <v>171</v>
      </c>
      <c r="BA12" s="4">
        <v>149</v>
      </c>
      <c r="BB12" s="4">
        <v>117</v>
      </c>
      <c r="BC12" s="4">
        <v>28</v>
      </c>
      <c r="BD12" s="4">
        <v>68</v>
      </c>
      <c r="BE12" s="4">
        <v>111</v>
      </c>
      <c r="BF12" s="4">
        <v>132</v>
      </c>
      <c r="BG12" s="4">
        <v>87</v>
      </c>
      <c r="BH12" s="4">
        <v>220</v>
      </c>
      <c r="BI12" s="4">
        <v>105</v>
      </c>
      <c r="BJ12" s="4">
        <v>20</v>
      </c>
      <c r="BK12" s="4">
        <v>92</v>
      </c>
      <c r="BL12" s="4">
        <v>63</v>
      </c>
      <c r="BM12" s="4">
        <v>87</v>
      </c>
      <c r="BN12" s="4">
        <v>49</v>
      </c>
      <c r="BO12" s="4">
        <v>150</v>
      </c>
    </row>
    <row r="13" spans="1:67">
      <c r="A13" s="33" t="s">
        <v>240</v>
      </c>
      <c r="B13" s="7">
        <v>0.165381731281255</v>
      </c>
      <c r="C13" s="7">
        <v>0.113752886772902</v>
      </c>
      <c r="D13" s="7">
        <v>0.115615662384856</v>
      </c>
      <c r="E13" s="7">
        <v>9.4084812830628597E-2</v>
      </c>
      <c r="F13" s="7">
        <v>0.31442398880190103</v>
      </c>
      <c r="G13" s="7">
        <v>0</v>
      </c>
      <c r="H13" s="7">
        <v>0.21294226537073802</v>
      </c>
      <c r="I13" s="7">
        <v>7.3774612934548692E-2</v>
      </c>
      <c r="J13" s="7">
        <v>9.556489230122571E-2</v>
      </c>
      <c r="K13" s="7">
        <v>0.14211547451648798</v>
      </c>
      <c r="L13" s="7">
        <v>0.13345051925388401</v>
      </c>
      <c r="M13" s="7">
        <v>0.13350873429666898</v>
      </c>
      <c r="N13" s="7">
        <v>0.111366473747133</v>
      </c>
      <c r="O13" s="7">
        <v>0.12979390147362799</v>
      </c>
      <c r="P13" s="7">
        <v>0.17372732976569702</v>
      </c>
      <c r="Q13" s="7">
        <v>0.140365167147704</v>
      </c>
      <c r="R13" s="7">
        <v>0.15851346014989398</v>
      </c>
      <c r="S13" s="7">
        <v>0.17343960949749801</v>
      </c>
      <c r="T13" s="7">
        <v>0.184442219919525</v>
      </c>
      <c r="U13" s="7">
        <v>0.16503622778076601</v>
      </c>
      <c r="V13" s="7">
        <v>0.150227278307978</v>
      </c>
      <c r="W13" s="7">
        <v>0.16101231121290399</v>
      </c>
      <c r="X13" s="7">
        <v>0.10977466129562601</v>
      </c>
      <c r="Y13" s="7">
        <v>0.149859416497098</v>
      </c>
      <c r="Z13" s="7">
        <v>0.132513475976197</v>
      </c>
      <c r="AA13" s="7">
        <v>9.76970097085164E-2</v>
      </c>
      <c r="AB13" s="7">
        <v>0.19556647791906598</v>
      </c>
      <c r="AC13" s="7">
        <v>0.19870505817836398</v>
      </c>
      <c r="AD13" s="7">
        <v>0.20287634489806203</v>
      </c>
      <c r="AE13" s="7">
        <v>0.29899559000181997</v>
      </c>
      <c r="AF13" s="7">
        <v>0.13250758836656701</v>
      </c>
      <c r="AG13" s="7">
        <v>0.168860255167853</v>
      </c>
      <c r="AH13" s="7">
        <v>0.18958123482682399</v>
      </c>
      <c r="AI13" s="7">
        <v>0.196673741291815</v>
      </c>
      <c r="AJ13" s="7">
        <v>0.18330589240269202</v>
      </c>
      <c r="AK13" s="7">
        <v>0.134962924743597</v>
      </c>
      <c r="AL13" s="7">
        <v>0.18348778457583101</v>
      </c>
      <c r="AM13" s="7">
        <v>0.12284767527044799</v>
      </c>
      <c r="AN13" s="7">
        <v>0.13856976479322902</v>
      </c>
      <c r="AO13" s="7">
        <v>0.152325244724865</v>
      </c>
      <c r="AP13" s="7">
        <v>0.24692543294919703</v>
      </c>
      <c r="AQ13" s="7">
        <v>1</v>
      </c>
      <c r="AR13" s="7">
        <v>0.153051802719884</v>
      </c>
      <c r="AS13" s="7">
        <v>0</v>
      </c>
      <c r="AT13" s="7">
        <v>3.5942056335702702E-2</v>
      </c>
      <c r="AU13" s="7">
        <v>0.11360076426887999</v>
      </c>
      <c r="AV13" s="7">
        <v>0.13594044818644702</v>
      </c>
      <c r="AW13" s="7">
        <v>0.14326886523896301</v>
      </c>
      <c r="AX13" s="7">
        <v>0.16897939416004601</v>
      </c>
      <c r="AY13" s="7">
        <v>9.6734212708557102E-2</v>
      </c>
      <c r="AZ13" s="7">
        <v>0.15828234509571501</v>
      </c>
      <c r="BA13" s="7">
        <v>0.162109396257162</v>
      </c>
      <c r="BB13" s="7">
        <v>0.14778556689801001</v>
      </c>
      <c r="BC13" s="7">
        <v>0.18236436515565799</v>
      </c>
      <c r="BD13" s="7">
        <v>0.16242658005476099</v>
      </c>
      <c r="BE13" s="7">
        <v>0.16079005712571898</v>
      </c>
      <c r="BF13" s="7">
        <v>0.15821141618121401</v>
      </c>
      <c r="BG13" s="7">
        <v>0.17248325140002099</v>
      </c>
      <c r="BH13" s="7">
        <v>0.10289628589906799</v>
      </c>
      <c r="BI13" s="7">
        <v>0.22784967096484898</v>
      </c>
      <c r="BJ13" s="7">
        <v>0.236759760553993</v>
      </c>
      <c r="BK13" s="7">
        <v>0.17135825720867298</v>
      </c>
      <c r="BL13" s="7">
        <v>0.11846800432403</v>
      </c>
      <c r="BM13" s="7">
        <v>0.10721454954487999</v>
      </c>
      <c r="BN13" s="7">
        <v>0.141524632267017</v>
      </c>
      <c r="BO13" s="7">
        <v>0.11187499212565699</v>
      </c>
    </row>
    <row r="14" spans="1:67">
      <c r="A14" s="33"/>
      <c r="B14" s="4">
        <v>206</v>
      </c>
      <c r="C14" s="4">
        <v>32</v>
      </c>
      <c r="D14" s="4">
        <v>35</v>
      </c>
      <c r="E14" s="4">
        <v>6</v>
      </c>
      <c r="F14" s="4">
        <v>14</v>
      </c>
      <c r="G14" s="4">
        <v>0</v>
      </c>
      <c r="H14" s="4">
        <v>8</v>
      </c>
      <c r="I14" s="4">
        <v>3</v>
      </c>
      <c r="J14" s="4">
        <v>2</v>
      </c>
      <c r="K14" s="4">
        <v>64</v>
      </c>
      <c r="L14" s="4">
        <v>54</v>
      </c>
      <c r="M14" s="4">
        <v>10</v>
      </c>
      <c r="N14" s="4">
        <v>30</v>
      </c>
      <c r="O14" s="4">
        <v>29</v>
      </c>
      <c r="P14" s="4">
        <v>11</v>
      </c>
      <c r="Q14" s="4">
        <v>12</v>
      </c>
      <c r="R14" s="4">
        <v>107</v>
      </c>
      <c r="S14" s="4">
        <v>99</v>
      </c>
      <c r="T14" s="4">
        <v>81</v>
      </c>
      <c r="U14" s="4">
        <v>49</v>
      </c>
      <c r="V14" s="4">
        <v>40</v>
      </c>
      <c r="W14" s="4">
        <v>29</v>
      </c>
      <c r="X14" s="4">
        <v>7</v>
      </c>
      <c r="Y14" s="4">
        <v>45</v>
      </c>
      <c r="Z14" s="4">
        <v>26</v>
      </c>
      <c r="AA14" s="4">
        <v>16</v>
      </c>
      <c r="AB14" s="4">
        <v>78</v>
      </c>
      <c r="AC14" s="4">
        <v>10</v>
      </c>
      <c r="AD14" s="4">
        <v>21</v>
      </c>
      <c r="AE14" s="4">
        <v>10</v>
      </c>
      <c r="AF14" s="4">
        <v>78</v>
      </c>
      <c r="AG14" s="4">
        <v>14</v>
      </c>
      <c r="AH14" s="4">
        <v>110</v>
      </c>
      <c r="AI14" s="4">
        <v>24</v>
      </c>
      <c r="AJ14" s="4">
        <v>35</v>
      </c>
      <c r="AK14" s="4">
        <v>63</v>
      </c>
      <c r="AL14" s="4">
        <v>108</v>
      </c>
      <c r="AM14" s="4">
        <v>45</v>
      </c>
      <c r="AN14" s="4">
        <v>44</v>
      </c>
      <c r="AO14" s="4">
        <v>17</v>
      </c>
      <c r="AP14" s="4">
        <v>9</v>
      </c>
      <c r="AQ14" s="4">
        <v>2</v>
      </c>
      <c r="AR14" s="4">
        <v>2</v>
      </c>
      <c r="AS14" s="4">
        <v>0</v>
      </c>
      <c r="AT14" s="4">
        <v>1</v>
      </c>
      <c r="AU14" s="4">
        <v>1</v>
      </c>
      <c r="AV14" s="4">
        <v>53</v>
      </c>
      <c r="AW14" s="4">
        <v>53</v>
      </c>
      <c r="AX14" s="4">
        <v>48</v>
      </c>
      <c r="AY14" s="4">
        <v>41</v>
      </c>
      <c r="AZ14" s="4">
        <v>85</v>
      </c>
      <c r="BA14" s="4">
        <v>91</v>
      </c>
      <c r="BB14" s="4">
        <v>60</v>
      </c>
      <c r="BC14" s="4">
        <v>21</v>
      </c>
      <c r="BD14" s="4">
        <v>44</v>
      </c>
      <c r="BE14" s="4">
        <v>69</v>
      </c>
      <c r="BF14" s="4">
        <v>75</v>
      </c>
      <c r="BG14" s="4">
        <v>52</v>
      </c>
      <c r="BH14" s="4">
        <v>65</v>
      </c>
      <c r="BI14" s="4">
        <v>112</v>
      </c>
      <c r="BJ14" s="4">
        <v>29</v>
      </c>
      <c r="BK14" s="4">
        <v>52</v>
      </c>
      <c r="BL14" s="4">
        <v>29</v>
      </c>
      <c r="BM14" s="4">
        <v>38</v>
      </c>
      <c r="BN14" s="4">
        <v>22</v>
      </c>
      <c r="BO14" s="4">
        <v>67</v>
      </c>
    </row>
    <row r="15" spans="1:67">
      <c r="A15" s="33" t="s">
        <v>263</v>
      </c>
      <c r="B15" s="7">
        <v>0.25695993780856702</v>
      </c>
      <c r="C15" s="7">
        <v>0.23571108641570698</v>
      </c>
      <c r="D15" s="7">
        <v>0.30095307120095599</v>
      </c>
      <c r="E15" s="7">
        <v>0.41662804208005805</v>
      </c>
      <c r="F15" s="7">
        <v>7.4511820389930705E-2</v>
      </c>
      <c r="G15" s="7">
        <v>0</v>
      </c>
      <c r="H15" s="7">
        <v>0.50191138303453398</v>
      </c>
      <c r="I15" s="7">
        <v>0.16413568632675701</v>
      </c>
      <c r="J15" s="7">
        <v>0.17127175410590201</v>
      </c>
      <c r="K15" s="7">
        <v>0.268287487274599</v>
      </c>
      <c r="L15" s="7">
        <v>0.23115230306523199</v>
      </c>
      <c r="M15" s="7">
        <v>0.284564039323837</v>
      </c>
      <c r="N15" s="7">
        <v>0.22281894592441698</v>
      </c>
      <c r="O15" s="7">
        <v>0.29044834247904799</v>
      </c>
      <c r="P15" s="7">
        <v>0.25232368320962201</v>
      </c>
      <c r="Q15" s="7">
        <v>0.26731077305802198</v>
      </c>
      <c r="R15" s="7">
        <v>0.29135744809118302</v>
      </c>
      <c r="S15" s="7">
        <v>0.21660466593619201</v>
      </c>
      <c r="T15" s="7">
        <v>0.31587728743884097</v>
      </c>
      <c r="U15" s="7">
        <v>0.25777200535440598</v>
      </c>
      <c r="V15" s="7">
        <v>0.22396794552109001</v>
      </c>
      <c r="W15" s="7">
        <v>0.18135725260729299</v>
      </c>
      <c r="X15" s="7">
        <v>0.20007357928633498</v>
      </c>
      <c r="Y15" s="7">
        <v>0.22027070812316299</v>
      </c>
      <c r="Z15" s="7">
        <v>0.364405775730124</v>
      </c>
      <c r="AA15" s="7">
        <v>0.356685546671899</v>
      </c>
      <c r="AB15" s="7">
        <v>0.220638941853114</v>
      </c>
      <c r="AC15" s="7">
        <v>0.22694544225091998</v>
      </c>
      <c r="AD15" s="7">
        <v>0.18027484304170599</v>
      </c>
      <c r="AE15" s="7">
        <v>0.18839776132820402</v>
      </c>
      <c r="AF15" s="7">
        <v>0.29257682312975503</v>
      </c>
      <c r="AG15" s="7">
        <v>0.187648573826874</v>
      </c>
      <c r="AH15" s="7">
        <v>0.25855093721502198</v>
      </c>
      <c r="AI15" s="7">
        <v>0.16021413450363098</v>
      </c>
      <c r="AJ15" s="7">
        <v>0.169348291687686</v>
      </c>
      <c r="AK15" s="7">
        <v>0.29295610607485301</v>
      </c>
      <c r="AL15" s="7">
        <v>0.256904692779025</v>
      </c>
      <c r="AM15" s="7">
        <v>0.23126571390238901</v>
      </c>
      <c r="AN15" s="7">
        <v>0.294033097191927</v>
      </c>
      <c r="AO15" s="7">
        <v>0.29506272776999898</v>
      </c>
      <c r="AP15" s="7">
        <v>9.0815306338986698E-2</v>
      </c>
      <c r="AQ15" s="7">
        <v>0</v>
      </c>
      <c r="AR15" s="7">
        <v>0.358513521444279</v>
      </c>
      <c r="AS15" s="7">
        <v>0.76481076385518099</v>
      </c>
      <c r="AT15" s="7">
        <v>0.14754552256804099</v>
      </c>
      <c r="AU15" s="7">
        <v>0.28644510123518196</v>
      </c>
      <c r="AV15" s="7">
        <v>0.298089815820542</v>
      </c>
      <c r="AW15" s="7">
        <v>0.29648934211433703</v>
      </c>
      <c r="AX15" s="7">
        <v>0.23873851666599599</v>
      </c>
      <c r="AY15" s="7">
        <v>0.35715145478464499</v>
      </c>
      <c r="AZ15" s="7">
        <v>0.20896043254765001</v>
      </c>
      <c r="BA15" s="7">
        <v>0.265000599634998</v>
      </c>
      <c r="BB15" s="7">
        <v>0.29331222100357301</v>
      </c>
      <c r="BC15" s="7">
        <v>0.20380189498898299</v>
      </c>
      <c r="BD15" s="7">
        <v>0.25510154815057701</v>
      </c>
      <c r="BE15" s="7">
        <v>0.327774248060406</v>
      </c>
      <c r="BF15" s="7">
        <v>0.20917996485715001</v>
      </c>
      <c r="BG15" s="7">
        <v>0.24099803264755701</v>
      </c>
      <c r="BH15" s="7">
        <v>0.24875685420860802</v>
      </c>
      <c r="BI15" s="7">
        <v>0.21243614829011498</v>
      </c>
      <c r="BJ15" s="7">
        <v>0.47445998163789904</v>
      </c>
      <c r="BK15" s="7">
        <v>0.216861544573835</v>
      </c>
      <c r="BL15" s="7">
        <v>0.24850270539751801</v>
      </c>
      <c r="BM15" s="7">
        <v>0.33733014465007005</v>
      </c>
      <c r="BN15" s="7">
        <v>0.34135510108415501</v>
      </c>
      <c r="BO15" s="7">
        <v>0.30054364767129299</v>
      </c>
    </row>
    <row r="16" spans="1:67">
      <c r="A16" s="33"/>
      <c r="B16" s="4">
        <v>320</v>
      </c>
      <c r="C16" s="4">
        <v>66</v>
      </c>
      <c r="D16" s="4">
        <v>92</v>
      </c>
      <c r="E16" s="4">
        <v>27</v>
      </c>
      <c r="F16" s="4">
        <v>3</v>
      </c>
      <c r="G16" s="4">
        <v>0</v>
      </c>
      <c r="H16" s="4">
        <v>18</v>
      </c>
      <c r="I16" s="4">
        <v>7</v>
      </c>
      <c r="J16" s="4">
        <v>4</v>
      </c>
      <c r="K16" s="4">
        <v>121</v>
      </c>
      <c r="L16" s="4">
        <v>94</v>
      </c>
      <c r="M16" s="4">
        <v>22</v>
      </c>
      <c r="N16" s="4">
        <v>60</v>
      </c>
      <c r="O16" s="4">
        <v>66</v>
      </c>
      <c r="P16" s="4">
        <v>16</v>
      </c>
      <c r="Q16" s="4">
        <v>22</v>
      </c>
      <c r="R16" s="4">
        <v>196</v>
      </c>
      <c r="S16" s="4">
        <v>124</v>
      </c>
      <c r="T16" s="4">
        <v>138</v>
      </c>
      <c r="U16" s="4">
        <v>76</v>
      </c>
      <c r="V16" s="4">
        <v>60</v>
      </c>
      <c r="W16" s="4">
        <v>33</v>
      </c>
      <c r="X16" s="4">
        <v>12</v>
      </c>
      <c r="Y16" s="4">
        <v>66</v>
      </c>
      <c r="Z16" s="4">
        <v>71</v>
      </c>
      <c r="AA16" s="4">
        <v>58</v>
      </c>
      <c r="AB16" s="4">
        <v>88</v>
      </c>
      <c r="AC16" s="4">
        <v>11</v>
      </c>
      <c r="AD16" s="4">
        <v>19</v>
      </c>
      <c r="AE16" s="4">
        <v>6</v>
      </c>
      <c r="AF16" s="4">
        <v>173</v>
      </c>
      <c r="AG16" s="4">
        <v>16</v>
      </c>
      <c r="AH16" s="4">
        <v>150</v>
      </c>
      <c r="AI16" s="4">
        <v>20</v>
      </c>
      <c r="AJ16" s="4">
        <v>32</v>
      </c>
      <c r="AK16" s="4">
        <v>136</v>
      </c>
      <c r="AL16" s="4">
        <v>152</v>
      </c>
      <c r="AM16" s="4">
        <v>85</v>
      </c>
      <c r="AN16" s="4">
        <v>93</v>
      </c>
      <c r="AO16" s="4">
        <v>33</v>
      </c>
      <c r="AP16" s="4">
        <v>3</v>
      </c>
      <c r="AQ16" s="4">
        <v>0</v>
      </c>
      <c r="AR16" s="4">
        <v>5</v>
      </c>
      <c r="AS16" s="4">
        <v>2</v>
      </c>
      <c r="AT16" s="4">
        <v>3</v>
      </c>
      <c r="AU16" s="4">
        <v>2</v>
      </c>
      <c r="AV16" s="4">
        <v>117</v>
      </c>
      <c r="AW16" s="4">
        <v>109</v>
      </c>
      <c r="AX16" s="4">
        <v>67</v>
      </c>
      <c r="AY16" s="4">
        <v>151</v>
      </c>
      <c r="AZ16" s="4">
        <v>113</v>
      </c>
      <c r="BA16" s="4">
        <v>149</v>
      </c>
      <c r="BB16" s="4">
        <v>120</v>
      </c>
      <c r="BC16" s="4">
        <v>24</v>
      </c>
      <c r="BD16" s="4">
        <v>69</v>
      </c>
      <c r="BE16" s="4">
        <v>141</v>
      </c>
      <c r="BF16" s="4">
        <v>100</v>
      </c>
      <c r="BG16" s="4">
        <v>72</v>
      </c>
      <c r="BH16" s="4">
        <v>157</v>
      </c>
      <c r="BI16" s="4">
        <v>104</v>
      </c>
      <c r="BJ16" s="4">
        <v>59</v>
      </c>
      <c r="BK16" s="4">
        <v>66</v>
      </c>
      <c r="BL16" s="4">
        <v>61</v>
      </c>
      <c r="BM16" s="4">
        <v>118</v>
      </c>
      <c r="BN16" s="4">
        <v>54</v>
      </c>
      <c r="BO16" s="4">
        <v>180</v>
      </c>
    </row>
    <row r="17" spans="1:67">
      <c r="A17" s="33" t="s">
        <v>264</v>
      </c>
      <c r="B17" s="7">
        <v>0.57765833091017693</v>
      </c>
      <c r="C17" s="7">
        <v>0.650536026811391</v>
      </c>
      <c r="D17" s="7">
        <v>0.58343126641418896</v>
      </c>
      <c r="E17" s="7">
        <v>0.48928714508931398</v>
      </c>
      <c r="F17" s="7">
        <v>0.61106419080816898</v>
      </c>
      <c r="G17" s="7">
        <v>1</v>
      </c>
      <c r="H17" s="7">
        <v>0.28514635159472801</v>
      </c>
      <c r="I17" s="7">
        <v>0.76208970073869398</v>
      </c>
      <c r="J17" s="7">
        <v>0.73316335359287199</v>
      </c>
      <c r="K17" s="7">
        <v>0.58959703820891196</v>
      </c>
      <c r="L17" s="7">
        <v>0.635397177680883</v>
      </c>
      <c r="M17" s="7">
        <v>0.58192722637949401</v>
      </c>
      <c r="N17" s="7">
        <v>0.66581458032845009</v>
      </c>
      <c r="O17" s="7">
        <v>0.57975775604732394</v>
      </c>
      <c r="P17" s="7">
        <v>0.573948987024681</v>
      </c>
      <c r="Q17" s="7">
        <v>0.59232405979427394</v>
      </c>
      <c r="R17" s="7">
        <v>0.55012909175892399</v>
      </c>
      <c r="S17" s="7">
        <v>0.60995572456630998</v>
      </c>
      <c r="T17" s="7">
        <v>0.49968049264163594</v>
      </c>
      <c r="U17" s="7">
        <v>0.57719176686482798</v>
      </c>
      <c r="V17" s="7">
        <v>0.625804776170932</v>
      </c>
      <c r="W17" s="7">
        <v>0.65763043617980299</v>
      </c>
      <c r="X17" s="7">
        <v>0.69015175941803908</v>
      </c>
      <c r="Y17" s="7">
        <v>0.62986987537974004</v>
      </c>
      <c r="Z17" s="7">
        <v>0.50308074829367899</v>
      </c>
      <c r="AA17" s="7">
        <v>0.54561744361958397</v>
      </c>
      <c r="AB17" s="7">
        <v>0.58379458022781894</v>
      </c>
      <c r="AC17" s="7">
        <v>0.57434949957071602</v>
      </c>
      <c r="AD17" s="7">
        <v>0.61684881206023201</v>
      </c>
      <c r="AE17" s="7">
        <v>0.51260664866997596</v>
      </c>
      <c r="AF17" s="7">
        <v>0.57491558850367808</v>
      </c>
      <c r="AG17" s="7">
        <v>0.64349117100527298</v>
      </c>
      <c r="AH17" s="7">
        <v>0.55186782795815503</v>
      </c>
      <c r="AI17" s="7">
        <v>0.6431121242045541</v>
      </c>
      <c r="AJ17" s="7">
        <v>0.64734581590962303</v>
      </c>
      <c r="AK17" s="7">
        <v>0.57208096918155005</v>
      </c>
      <c r="AL17" s="7">
        <v>0.55960752264514502</v>
      </c>
      <c r="AM17" s="7">
        <v>0.64588661082716303</v>
      </c>
      <c r="AN17" s="7">
        <v>0.56739713801484504</v>
      </c>
      <c r="AO17" s="7">
        <v>0.55261202750513594</v>
      </c>
      <c r="AP17" s="7">
        <v>0.66225926071181707</v>
      </c>
      <c r="AQ17" s="7">
        <v>0</v>
      </c>
      <c r="AR17" s="7">
        <v>0.48843467583583605</v>
      </c>
      <c r="AS17" s="7">
        <v>0.23518923614481899</v>
      </c>
      <c r="AT17" s="7">
        <v>0.81651242109625599</v>
      </c>
      <c r="AU17" s="7">
        <v>0.59995413449593693</v>
      </c>
      <c r="AV17" s="7">
        <v>0.56596973599301004</v>
      </c>
      <c r="AW17" s="7">
        <v>0.56024179264669893</v>
      </c>
      <c r="AX17" s="7">
        <v>0.59228208917395897</v>
      </c>
      <c r="AY17" s="7">
        <v>0.54611433250679697</v>
      </c>
      <c r="AZ17" s="7">
        <v>0.63275722235663401</v>
      </c>
      <c r="BA17" s="7">
        <v>0.57289000410783997</v>
      </c>
      <c r="BB17" s="7">
        <v>0.55890221209841795</v>
      </c>
      <c r="BC17" s="7">
        <v>0.61383373985535894</v>
      </c>
      <c r="BD17" s="7">
        <v>0.58247187179466198</v>
      </c>
      <c r="BE17" s="7">
        <v>0.51143569481387496</v>
      </c>
      <c r="BF17" s="7">
        <v>0.632608618961636</v>
      </c>
      <c r="BG17" s="7">
        <v>0.586518715952422</v>
      </c>
      <c r="BH17" s="7">
        <v>0.64834685989232499</v>
      </c>
      <c r="BI17" s="7">
        <v>0.55971418074503598</v>
      </c>
      <c r="BJ17" s="7">
        <v>0.28878025780810801</v>
      </c>
      <c r="BK17" s="7">
        <v>0.61178019821749308</v>
      </c>
      <c r="BL17" s="7">
        <v>0.63302929027845301</v>
      </c>
      <c r="BM17" s="7">
        <v>0.55545530580505198</v>
      </c>
      <c r="BN17" s="7">
        <v>0.51712026664882904</v>
      </c>
      <c r="BO17" s="7">
        <v>0.58758136020305107</v>
      </c>
    </row>
    <row r="18" spans="1:67">
      <c r="A18" s="33"/>
      <c r="B18" s="4">
        <v>719</v>
      </c>
      <c r="C18" s="4">
        <v>183</v>
      </c>
      <c r="D18" s="4">
        <v>178</v>
      </c>
      <c r="E18" s="4">
        <v>32</v>
      </c>
      <c r="F18" s="4">
        <v>27</v>
      </c>
      <c r="G18" s="4">
        <v>3</v>
      </c>
      <c r="H18" s="4">
        <v>10</v>
      </c>
      <c r="I18" s="4">
        <v>31</v>
      </c>
      <c r="J18" s="4">
        <v>19</v>
      </c>
      <c r="K18" s="4">
        <v>267</v>
      </c>
      <c r="L18" s="4">
        <v>258</v>
      </c>
      <c r="M18" s="4">
        <v>45</v>
      </c>
      <c r="N18" s="4">
        <v>179</v>
      </c>
      <c r="O18" s="4">
        <v>131</v>
      </c>
      <c r="P18" s="4">
        <v>36</v>
      </c>
      <c r="Q18" s="4">
        <v>49</v>
      </c>
      <c r="R18" s="4">
        <v>370</v>
      </c>
      <c r="S18" s="4">
        <v>349</v>
      </c>
      <c r="T18" s="4">
        <v>219</v>
      </c>
      <c r="U18" s="4">
        <v>171</v>
      </c>
      <c r="V18" s="4">
        <v>168</v>
      </c>
      <c r="W18" s="4">
        <v>119</v>
      </c>
      <c r="X18" s="4">
        <v>42</v>
      </c>
      <c r="Y18" s="4">
        <v>189</v>
      </c>
      <c r="Z18" s="4">
        <v>99</v>
      </c>
      <c r="AA18" s="4">
        <v>89</v>
      </c>
      <c r="AB18" s="4">
        <v>233</v>
      </c>
      <c r="AC18" s="4">
        <v>29</v>
      </c>
      <c r="AD18" s="4">
        <v>63</v>
      </c>
      <c r="AE18" s="4">
        <v>17</v>
      </c>
      <c r="AF18" s="4">
        <v>339</v>
      </c>
      <c r="AG18" s="4">
        <v>55</v>
      </c>
      <c r="AH18" s="4">
        <v>320</v>
      </c>
      <c r="AI18" s="4">
        <v>79</v>
      </c>
      <c r="AJ18" s="4">
        <v>123</v>
      </c>
      <c r="AK18" s="4">
        <v>265</v>
      </c>
      <c r="AL18" s="4">
        <v>331</v>
      </c>
      <c r="AM18" s="4">
        <v>239</v>
      </c>
      <c r="AN18" s="4">
        <v>179</v>
      </c>
      <c r="AO18" s="4">
        <v>61</v>
      </c>
      <c r="AP18" s="4">
        <v>24</v>
      </c>
      <c r="AQ18" s="4">
        <v>0</v>
      </c>
      <c r="AR18" s="4">
        <v>7</v>
      </c>
      <c r="AS18" s="4">
        <v>1</v>
      </c>
      <c r="AT18" s="4">
        <v>17</v>
      </c>
      <c r="AU18" s="4">
        <v>5</v>
      </c>
      <c r="AV18" s="4">
        <v>221</v>
      </c>
      <c r="AW18" s="4">
        <v>207</v>
      </c>
      <c r="AX18" s="4">
        <v>167</v>
      </c>
      <c r="AY18" s="4">
        <v>232</v>
      </c>
      <c r="AZ18" s="4">
        <v>341</v>
      </c>
      <c r="BA18" s="4">
        <v>322</v>
      </c>
      <c r="BB18" s="4">
        <v>228</v>
      </c>
      <c r="BC18" s="4">
        <v>72</v>
      </c>
      <c r="BD18" s="4">
        <v>158</v>
      </c>
      <c r="BE18" s="4">
        <v>221</v>
      </c>
      <c r="BF18" s="4">
        <v>301</v>
      </c>
      <c r="BG18" s="4">
        <v>176</v>
      </c>
      <c r="BH18" s="4">
        <v>409</v>
      </c>
      <c r="BI18" s="4">
        <v>274</v>
      </c>
      <c r="BJ18" s="4">
        <v>36</v>
      </c>
      <c r="BK18" s="4">
        <v>187</v>
      </c>
      <c r="BL18" s="4">
        <v>157</v>
      </c>
      <c r="BM18" s="4">
        <v>194</v>
      </c>
      <c r="BN18" s="4">
        <v>82</v>
      </c>
      <c r="BO18" s="4">
        <v>351</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2283346D-E402-42BA-AED9-5BC4E7DA5DCA}"/>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O2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265</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113</v>
      </c>
      <c r="B5" s="7">
        <v>0.120167165401961</v>
      </c>
      <c r="C5" s="7">
        <v>0.28738267626715702</v>
      </c>
      <c r="D5" s="7">
        <v>6.1664318071067301E-2</v>
      </c>
      <c r="E5" s="7">
        <v>6.9505342147550206E-2</v>
      </c>
      <c r="F5" s="7">
        <v>1.86517520948772E-2</v>
      </c>
      <c r="G5" s="7">
        <v>0</v>
      </c>
      <c r="H5" s="7">
        <v>0</v>
      </c>
      <c r="I5" s="7">
        <v>3.4346064753005702E-2</v>
      </c>
      <c r="J5" s="7">
        <v>4.0837221376980003E-2</v>
      </c>
      <c r="K5" s="7">
        <v>9.0181152403738099E-2</v>
      </c>
      <c r="L5" s="7">
        <v>0.18769510086042501</v>
      </c>
      <c r="M5" s="7">
        <v>0.25665269960839199</v>
      </c>
      <c r="N5" s="7">
        <v>0.23460356166221699</v>
      </c>
      <c r="O5" s="7">
        <v>4.5536519093918294E-2</v>
      </c>
      <c r="P5" s="7">
        <v>7.2154090194286105E-2</v>
      </c>
      <c r="Q5" s="7">
        <v>4.76592365790156E-2</v>
      </c>
      <c r="R5" s="7">
        <v>0.11886165117578401</v>
      </c>
      <c r="S5" s="7">
        <v>0.12141347676533201</v>
      </c>
      <c r="T5" s="7">
        <v>8.3228384435418495E-2</v>
      </c>
      <c r="U5" s="7">
        <v>8.1899443029605196E-2</v>
      </c>
      <c r="V5" s="7">
        <v>0.12525345335572299</v>
      </c>
      <c r="W5" s="7">
        <v>0.147283597660089</v>
      </c>
      <c r="X5" s="7">
        <v>0.16988538553732699</v>
      </c>
      <c r="Y5" s="7">
        <v>0.14292269650984399</v>
      </c>
      <c r="Z5" s="7">
        <v>0.105501140103165</v>
      </c>
      <c r="AA5" s="7">
        <v>0.10507092124893401</v>
      </c>
      <c r="AB5" s="7">
        <v>0.12757498657981201</v>
      </c>
      <c r="AC5" s="7">
        <v>0.13195047425803899</v>
      </c>
      <c r="AD5" s="7">
        <v>7.1175295642441197E-2</v>
      </c>
      <c r="AE5" s="7">
        <v>0.13006984049926001</v>
      </c>
      <c r="AF5" s="7">
        <v>0.13941626984892999</v>
      </c>
      <c r="AG5" s="7">
        <v>6.5440320497887297E-2</v>
      </c>
      <c r="AH5" s="7">
        <v>9.8026021033610911E-2</v>
      </c>
      <c r="AI5" s="7">
        <v>0.128257220869539</v>
      </c>
      <c r="AJ5" s="7">
        <v>0.105175888162505</v>
      </c>
      <c r="AK5" s="7">
        <v>0.120515335650671</v>
      </c>
      <c r="AL5" s="7">
        <v>0.12612587971790401</v>
      </c>
      <c r="AM5" s="7">
        <v>0.23585563619111799</v>
      </c>
      <c r="AN5" s="7">
        <v>5.0907112762318497E-2</v>
      </c>
      <c r="AO5" s="7">
        <v>5.7508727467039798E-2</v>
      </c>
      <c r="AP5" s="7">
        <v>5.6639844312683804E-2</v>
      </c>
      <c r="AQ5" s="7">
        <v>0</v>
      </c>
      <c r="AR5" s="7">
        <v>7.7326294530958309E-2</v>
      </c>
      <c r="AS5" s="7">
        <v>0</v>
      </c>
      <c r="AT5" s="7">
        <v>7.0532578227263804E-2</v>
      </c>
      <c r="AU5" s="7">
        <v>0.17676701405842898</v>
      </c>
      <c r="AV5" s="7">
        <v>0.28153364167883399</v>
      </c>
      <c r="AW5" s="7">
        <v>3.4059087198416799E-2</v>
      </c>
      <c r="AX5" s="7">
        <v>5.9420680705267098E-2</v>
      </c>
      <c r="AY5" s="7">
        <v>0.28234128739001702</v>
      </c>
      <c r="AZ5" s="7">
        <v>4.1999340251178595E-2</v>
      </c>
      <c r="BA5" s="7">
        <v>0.15142800353045599</v>
      </c>
      <c r="BB5" s="7">
        <v>0.101917205978929</v>
      </c>
      <c r="BC5" s="7">
        <v>9.65115670896219E-2</v>
      </c>
      <c r="BD5" s="7">
        <v>0.10370041312242601</v>
      </c>
      <c r="BE5" s="7">
        <v>0.104875034513423</v>
      </c>
      <c r="BF5" s="7">
        <v>0.12433720650030301</v>
      </c>
      <c r="BG5" s="7">
        <v>0.13296152012502599</v>
      </c>
      <c r="BH5" s="7">
        <v>0.160250871881295</v>
      </c>
      <c r="BI5" s="7">
        <v>8.3957638206889201E-2</v>
      </c>
      <c r="BJ5" s="7">
        <v>4.14220792079458E-2</v>
      </c>
      <c r="BK5" s="7">
        <v>4.8557367691220703E-2</v>
      </c>
      <c r="BL5" s="7">
        <v>9.0716200981853595E-2</v>
      </c>
      <c r="BM5" s="7">
        <v>0.166998132522889</v>
      </c>
      <c r="BN5" s="7">
        <v>0.28369883980339</v>
      </c>
      <c r="BO5" s="7">
        <v>0.13666040812756899</v>
      </c>
    </row>
    <row r="6" spans="1:67">
      <c r="A6" s="33"/>
      <c r="B6" s="4">
        <v>240</v>
      </c>
      <c r="C6" s="4">
        <v>151</v>
      </c>
      <c r="D6" s="4">
        <v>30</v>
      </c>
      <c r="E6" s="4">
        <v>6</v>
      </c>
      <c r="F6" s="4">
        <v>1</v>
      </c>
      <c r="G6" s="4">
        <v>0</v>
      </c>
      <c r="H6" s="4">
        <v>0</v>
      </c>
      <c r="I6" s="4">
        <v>2</v>
      </c>
      <c r="J6" s="4">
        <v>2</v>
      </c>
      <c r="K6" s="4">
        <v>64</v>
      </c>
      <c r="L6" s="4">
        <v>143</v>
      </c>
      <c r="M6" s="4">
        <v>33</v>
      </c>
      <c r="N6" s="4">
        <v>119</v>
      </c>
      <c r="O6" s="4">
        <v>15</v>
      </c>
      <c r="P6" s="4">
        <v>8</v>
      </c>
      <c r="Q6" s="4">
        <v>6</v>
      </c>
      <c r="R6" s="4">
        <v>116</v>
      </c>
      <c r="S6" s="4">
        <v>124</v>
      </c>
      <c r="T6" s="4">
        <v>47</v>
      </c>
      <c r="U6" s="4">
        <v>27</v>
      </c>
      <c r="V6" s="4">
        <v>42</v>
      </c>
      <c r="W6" s="4">
        <v>43</v>
      </c>
      <c r="X6" s="4">
        <v>81</v>
      </c>
      <c r="Y6" s="4">
        <v>67</v>
      </c>
      <c r="Z6" s="4">
        <v>34</v>
      </c>
      <c r="AA6" s="4">
        <v>28</v>
      </c>
      <c r="AB6" s="4">
        <v>81</v>
      </c>
      <c r="AC6" s="4">
        <v>13</v>
      </c>
      <c r="AD6" s="4">
        <v>12</v>
      </c>
      <c r="AE6" s="4">
        <v>7</v>
      </c>
      <c r="AF6" s="4">
        <v>137</v>
      </c>
      <c r="AG6" s="4">
        <v>11</v>
      </c>
      <c r="AH6" s="4">
        <v>75</v>
      </c>
      <c r="AI6" s="4">
        <v>28</v>
      </c>
      <c r="AJ6" s="4">
        <v>38</v>
      </c>
      <c r="AK6" s="4">
        <v>93</v>
      </c>
      <c r="AL6" s="4">
        <v>110</v>
      </c>
      <c r="AM6" s="4">
        <v>158</v>
      </c>
      <c r="AN6" s="4">
        <v>25</v>
      </c>
      <c r="AO6" s="4">
        <v>10</v>
      </c>
      <c r="AP6" s="4">
        <v>3</v>
      </c>
      <c r="AQ6" s="4">
        <v>0</v>
      </c>
      <c r="AR6" s="4">
        <v>2</v>
      </c>
      <c r="AS6" s="4">
        <v>0</v>
      </c>
      <c r="AT6" s="4">
        <v>3</v>
      </c>
      <c r="AU6" s="4">
        <v>2</v>
      </c>
      <c r="AV6" s="4">
        <v>177</v>
      </c>
      <c r="AW6" s="4">
        <v>21</v>
      </c>
      <c r="AX6" s="4">
        <v>28</v>
      </c>
      <c r="AY6" s="4">
        <v>179</v>
      </c>
      <c r="AZ6" s="4">
        <v>39</v>
      </c>
      <c r="BA6" s="4">
        <v>140</v>
      </c>
      <c r="BB6" s="4">
        <v>64</v>
      </c>
      <c r="BC6" s="4">
        <v>18</v>
      </c>
      <c r="BD6" s="4">
        <v>44</v>
      </c>
      <c r="BE6" s="4">
        <v>69</v>
      </c>
      <c r="BF6" s="4">
        <v>96</v>
      </c>
      <c r="BG6" s="4">
        <v>69</v>
      </c>
      <c r="BH6" s="4">
        <v>169</v>
      </c>
      <c r="BI6" s="4">
        <v>63</v>
      </c>
      <c r="BJ6" s="4">
        <v>8</v>
      </c>
      <c r="BK6" s="4">
        <v>24</v>
      </c>
      <c r="BL6" s="4">
        <v>34</v>
      </c>
      <c r="BM6" s="4">
        <v>96</v>
      </c>
      <c r="BN6" s="4">
        <v>78</v>
      </c>
      <c r="BO6" s="4">
        <v>130</v>
      </c>
    </row>
    <row r="7" spans="1:67">
      <c r="A7" s="33" t="s">
        <v>114</v>
      </c>
      <c r="B7" s="7">
        <v>0.36086021874347096</v>
      </c>
      <c r="C7" s="7">
        <v>0.474771571832447</v>
      </c>
      <c r="D7" s="7">
        <v>0.34434750794621005</v>
      </c>
      <c r="E7" s="7">
        <v>0.41053152656583697</v>
      </c>
      <c r="F7" s="7">
        <v>0.36024779457193701</v>
      </c>
      <c r="G7" s="7">
        <v>0.14608724948313601</v>
      </c>
      <c r="H7" s="7">
        <v>0.43167526467043699</v>
      </c>
      <c r="I7" s="7">
        <v>0.35289089047668298</v>
      </c>
      <c r="J7" s="7">
        <v>0.30661873518132199</v>
      </c>
      <c r="K7" s="7">
        <v>0.37381891813378798</v>
      </c>
      <c r="L7" s="7">
        <v>0.41479763430283401</v>
      </c>
      <c r="M7" s="7">
        <v>0.46421838502637897</v>
      </c>
      <c r="N7" s="7">
        <v>0.45454142579935003</v>
      </c>
      <c r="O7" s="7">
        <v>0.31185297705480197</v>
      </c>
      <c r="P7" s="7">
        <v>0.28275567746187202</v>
      </c>
      <c r="Q7" s="7">
        <v>0.46183723584465597</v>
      </c>
      <c r="R7" s="7">
        <v>0.34375886622843099</v>
      </c>
      <c r="S7" s="7">
        <v>0.37718605383674897</v>
      </c>
      <c r="T7" s="7">
        <v>0.23670751968985301</v>
      </c>
      <c r="U7" s="7">
        <v>0.378012040778271</v>
      </c>
      <c r="V7" s="7">
        <v>0.38727761219012102</v>
      </c>
      <c r="W7" s="7">
        <v>0.39378390247857403</v>
      </c>
      <c r="X7" s="7">
        <v>0.45587655095928603</v>
      </c>
      <c r="Y7" s="7">
        <v>0.35561705971801599</v>
      </c>
      <c r="Z7" s="7">
        <v>0.37035749591217199</v>
      </c>
      <c r="AA7" s="7">
        <v>0.34592992518808402</v>
      </c>
      <c r="AB7" s="7">
        <v>0.35293878833224102</v>
      </c>
      <c r="AC7" s="7">
        <v>0.38740457572937204</v>
      </c>
      <c r="AD7" s="7">
        <v>0.39275196596620604</v>
      </c>
      <c r="AE7" s="7">
        <v>0.36824095436238902</v>
      </c>
      <c r="AF7" s="7">
        <v>0.41443281871828097</v>
      </c>
      <c r="AG7" s="7">
        <v>0.27014349555342698</v>
      </c>
      <c r="AH7" s="7">
        <v>0.346802311359314</v>
      </c>
      <c r="AI7" s="7">
        <v>0.21941077783236002</v>
      </c>
      <c r="AJ7" s="7">
        <v>0.24001881743780001</v>
      </c>
      <c r="AK7" s="7">
        <v>0.38405391118994503</v>
      </c>
      <c r="AL7" s="7">
        <v>0.39088183352575301</v>
      </c>
      <c r="AM7" s="7">
        <v>0.45355848383509101</v>
      </c>
      <c r="AN7" s="7">
        <v>0.299650427301834</v>
      </c>
      <c r="AO7" s="7">
        <v>0.44053910723926598</v>
      </c>
      <c r="AP7" s="7">
        <v>0.30832132872211299</v>
      </c>
      <c r="AQ7" s="7">
        <v>0</v>
      </c>
      <c r="AR7" s="7">
        <v>0.47577426390636901</v>
      </c>
      <c r="AS7" s="7">
        <v>0.134623287069839</v>
      </c>
      <c r="AT7" s="7">
        <v>0.38162806828986201</v>
      </c>
      <c r="AU7" s="7">
        <v>0.42493366675388999</v>
      </c>
      <c r="AV7" s="7">
        <v>0.45685983048336704</v>
      </c>
      <c r="AW7" s="7">
        <v>0.39086493238611802</v>
      </c>
      <c r="AX7" s="7">
        <v>0.26761040342473097</v>
      </c>
      <c r="AY7" s="7">
        <v>0.50604058582951905</v>
      </c>
      <c r="AZ7" s="7">
        <v>0.30873690132888898</v>
      </c>
      <c r="BA7" s="7">
        <v>0.36674941145197898</v>
      </c>
      <c r="BB7" s="7">
        <v>0.32607397670855298</v>
      </c>
      <c r="BC7" s="7">
        <v>0.37973954211467797</v>
      </c>
      <c r="BD7" s="7">
        <v>0.38251373661992405</v>
      </c>
      <c r="BE7" s="7">
        <v>0.34064520461827696</v>
      </c>
      <c r="BF7" s="7">
        <v>0.36224205328820702</v>
      </c>
      <c r="BG7" s="7">
        <v>0.38556020378689998</v>
      </c>
      <c r="BH7" s="7">
        <v>0.416582269134878</v>
      </c>
      <c r="BI7" s="7">
        <v>0.32580407667678701</v>
      </c>
      <c r="BJ7" s="7">
        <v>0.191850114166951</v>
      </c>
      <c r="BK7" s="7">
        <v>0.33523424473470398</v>
      </c>
      <c r="BL7" s="7">
        <v>0.40185299842246003</v>
      </c>
      <c r="BM7" s="7">
        <v>0.46290024948611502</v>
      </c>
      <c r="BN7" s="7">
        <v>0.31679239540995302</v>
      </c>
      <c r="BO7" s="7">
        <v>0.43862143744705695</v>
      </c>
    </row>
    <row r="8" spans="1:67">
      <c r="A8" s="33"/>
      <c r="B8" s="4">
        <v>722</v>
      </c>
      <c r="C8" s="4">
        <v>249</v>
      </c>
      <c r="D8" s="4">
        <v>168</v>
      </c>
      <c r="E8" s="4">
        <v>37</v>
      </c>
      <c r="F8" s="4">
        <v>23</v>
      </c>
      <c r="G8" s="4">
        <v>1</v>
      </c>
      <c r="H8" s="4">
        <v>23</v>
      </c>
      <c r="I8" s="4">
        <v>21</v>
      </c>
      <c r="J8" s="4">
        <v>12</v>
      </c>
      <c r="K8" s="4">
        <v>264</v>
      </c>
      <c r="L8" s="4">
        <v>317</v>
      </c>
      <c r="M8" s="4">
        <v>60</v>
      </c>
      <c r="N8" s="4">
        <v>230</v>
      </c>
      <c r="O8" s="4">
        <v>103</v>
      </c>
      <c r="P8" s="4">
        <v>31</v>
      </c>
      <c r="Q8" s="4">
        <v>62</v>
      </c>
      <c r="R8" s="4">
        <v>336</v>
      </c>
      <c r="S8" s="4">
        <v>386</v>
      </c>
      <c r="T8" s="4">
        <v>133</v>
      </c>
      <c r="U8" s="4">
        <v>125</v>
      </c>
      <c r="V8" s="4">
        <v>131</v>
      </c>
      <c r="W8" s="4">
        <v>114</v>
      </c>
      <c r="X8" s="4">
        <v>219</v>
      </c>
      <c r="Y8" s="4">
        <v>166</v>
      </c>
      <c r="Z8" s="4">
        <v>119</v>
      </c>
      <c r="AA8" s="4">
        <v>91</v>
      </c>
      <c r="AB8" s="4">
        <v>223</v>
      </c>
      <c r="AC8" s="4">
        <v>37</v>
      </c>
      <c r="AD8" s="4">
        <v>66</v>
      </c>
      <c r="AE8" s="4">
        <v>20</v>
      </c>
      <c r="AF8" s="4">
        <v>408</v>
      </c>
      <c r="AG8" s="4">
        <v>43</v>
      </c>
      <c r="AH8" s="4">
        <v>266</v>
      </c>
      <c r="AI8" s="4">
        <v>48</v>
      </c>
      <c r="AJ8" s="4">
        <v>87</v>
      </c>
      <c r="AK8" s="4">
        <v>295</v>
      </c>
      <c r="AL8" s="4">
        <v>340</v>
      </c>
      <c r="AM8" s="4">
        <v>304</v>
      </c>
      <c r="AN8" s="4">
        <v>148</v>
      </c>
      <c r="AO8" s="4">
        <v>78</v>
      </c>
      <c r="AP8" s="4">
        <v>18</v>
      </c>
      <c r="AQ8" s="4">
        <v>0</v>
      </c>
      <c r="AR8" s="4">
        <v>15</v>
      </c>
      <c r="AS8" s="4">
        <v>1</v>
      </c>
      <c r="AT8" s="4">
        <v>16</v>
      </c>
      <c r="AU8" s="4">
        <v>5</v>
      </c>
      <c r="AV8" s="4">
        <v>287</v>
      </c>
      <c r="AW8" s="4">
        <v>237</v>
      </c>
      <c r="AX8" s="4">
        <v>125</v>
      </c>
      <c r="AY8" s="4">
        <v>321</v>
      </c>
      <c r="AZ8" s="4">
        <v>290</v>
      </c>
      <c r="BA8" s="4">
        <v>338</v>
      </c>
      <c r="BB8" s="4">
        <v>204</v>
      </c>
      <c r="BC8" s="4">
        <v>71</v>
      </c>
      <c r="BD8" s="4">
        <v>162</v>
      </c>
      <c r="BE8" s="4">
        <v>224</v>
      </c>
      <c r="BF8" s="4">
        <v>278</v>
      </c>
      <c r="BG8" s="4">
        <v>200</v>
      </c>
      <c r="BH8" s="4">
        <v>440</v>
      </c>
      <c r="BI8" s="4">
        <v>245</v>
      </c>
      <c r="BJ8" s="4">
        <v>37</v>
      </c>
      <c r="BK8" s="4">
        <v>168</v>
      </c>
      <c r="BL8" s="4">
        <v>152</v>
      </c>
      <c r="BM8" s="4">
        <v>265</v>
      </c>
      <c r="BN8" s="4">
        <v>87</v>
      </c>
      <c r="BO8" s="4">
        <v>417</v>
      </c>
    </row>
    <row r="9" spans="1:67">
      <c r="A9" s="33" t="s">
        <v>115</v>
      </c>
      <c r="B9" s="7">
        <v>0.239658169743557</v>
      </c>
      <c r="C9" s="7">
        <v>0.138404260102099</v>
      </c>
      <c r="D9" s="7">
        <v>0.214693754828403</v>
      </c>
      <c r="E9" s="7">
        <v>0.30209867425049103</v>
      </c>
      <c r="F9" s="7">
        <v>0.150167225531701</v>
      </c>
      <c r="G9" s="7">
        <v>0.58641476874518605</v>
      </c>
      <c r="H9" s="7">
        <v>0.30531763836092002</v>
      </c>
      <c r="I9" s="7">
        <v>0.163754328389313</v>
      </c>
      <c r="J9" s="7">
        <v>0.32495315154103899</v>
      </c>
      <c r="K9" s="7">
        <v>0.21446060118167101</v>
      </c>
      <c r="L9" s="7">
        <v>0.19239643080417002</v>
      </c>
      <c r="M9" s="7">
        <v>0.17408125929529</v>
      </c>
      <c r="N9" s="7">
        <v>0.17097607751347399</v>
      </c>
      <c r="O9" s="7">
        <v>0.19190412838104698</v>
      </c>
      <c r="P9" s="7">
        <v>0.29713007630081301</v>
      </c>
      <c r="Q9" s="7">
        <v>0.28907634679607197</v>
      </c>
      <c r="R9" s="7">
        <v>0.285200908935207</v>
      </c>
      <c r="S9" s="7">
        <v>0.19618071677104801</v>
      </c>
      <c r="T9" s="7">
        <v>0.30605397180181099</v>
      </c>
      <c r="U9" s="7">
        <v>0.26789206348572103</v>
      </c>
      <c r="V9" s="7">
        <v>0.20361047974313301</v>
      </c>
      <c r="W9" s="7">
        <v>0.20824876203017201</v>
      </c>
      <c r="X9" s="7">
        <v>0.186846071853181</v>
      </c>
      <c r="Y9" s="7">
        <v>0.24226875729101502</v>
      </c>
      <c r="Z9" s="7">
        <v>0.24077553795738499</v>
      </c>
      <c r="AA9" s="7">
        <v>0.22695461606598802</v>
      </c>
      <c r="AB9" s="7">
        <v>0.27024707707831402</v>
      </c>
      <c r="AC9" s="7">
        <v>0.220432331895733</v>
      </c>
      <c r="AD9" s="7">
        <v>0.18224716142221598</v>
      </c>
      <c r="AE9" s="7">
        <v>0.12898680313303601</v>
      </c>
      <c r="AF9" s="7">
        <v>0.20496526442979099</v>
      </c>
      <c r="AG9" s="7">
        <v>0.301655808845055</v>
      </c>
      <c r="AH9" s="7">
        <v>0.266242258761061</v>
      </c>
      <c r="AI9" s="7">
        <v>0.281472879529585</v>
      </c>
      <c r="AJ9" s="7">
        <v>0.292320479127125</v>
      </c>
      <c r="AK9" s="7">
        <v>0.21873191444474302</v>
      </c>
      <c r="AL9" s="7">
        <v>0.23613205294127901</v>
      </c>
      <c r="AM9" s="7">
        <v>0.17480684584619699</v>
      </c>
      <c r="AN9" s="7">
        <v>0.21715706894280198</v>
      </c>
      <c r="AO9" s="7">
        <v>0.28862525884844797</v>
      </c>
      <c r="AP9" s="7">
        <v>0.14654803343759501</v>
      </c>
      <c r="AQ9" s="7">
        <v>0.60020315894786103</v>
      </c>
      <c r="AR9" s="7">
        <v>0.27548146072653401</v>
      </c>
      <c r="AS9" s="7">
        <v>0.40532848264413701</v>
      </c>
      <c r="AT9" s="7">
        <v>0.10295403513529701</v>
      </c>
      <c r="AU9" s="7">
        <v>0.24550336765061001</v>
      </c>
      <c r="AV9" s="7">
        <v>0.169575993688277</v>
      </c>
      <c r="AW9" s="7">
        <v>0.23130701645120902</v>
      </c>
      <c r="AX9" s="7">
        <v>0.28042649281640097</v>
      </c>
      <c r="AY9" s="7">
        <v>0.13999852034499999</v>
      </c>
      <c r="AZ9" s="7">
        <v>0.213020661105607</v>
      </c>
      <c r="BA9" s="7">
        <v>0.22766769587108399</v>
      </c>
      <c r="BB9" s="7">
        <v>0.26347482357017898</v>
      </c>
      <c r="BC9" s="7">
        <v>0.31996225932504002</v>
      </c>
      <c r="BD9" s="7">
        <v>0.26659768461897299</v>
      </c>
      <c r="BE9" s="7">
        <v>0.24507764234352203</v>
      </c>
      <c r="BF9" s="7">
        <v>0.24736630883542499</v>
      </c>
      <c r="BG9" s="7">
        <v>0.233467319088946</v>
      </c>
      <c r="BH9" s="7">
        <v>0.216004949552423</v>
      </c>
      <c r="BI9" s="7">
        <v>0.27926041187673301</v>
      </c>
      <c r="BJ9" s="7">
        <v>0.21506752916748301</v>
      </c>
      <c r="BK9" s="7">
        <v>0.213298563579568</v>
      </c>
      <c r="BL9" s="7">
        <v>0.25062535813746101</v>
      </c>
      <c r="BM9" s="7">
        <v>0.24558262364024699</v>
      </c>
      <c r="BN9" s="7">
        <v>0.16900386997993599</v>
      </c>
      <c r="BO9" s="7">
        <v>0.24758814560704401</v>
      </c>
    </row>
    <row r="10" spans="1:67">
      <c r="A10" s="33"/>
      <c r="B10" s="4">
        <v>480</v>
      </c>
      <c r="C10" s="4">
        <v>73</v>
      </c>
      <c r="D10" s="4">
        <v>105</v>
      </c>
      <c r="E10" s="4">
        <v>27</v>
      </c>
      <c r="F10" s="4">
        <v>10</v>
      </c>
      <c r="G10" s="4">
        <v>6</v>
      </c>
      <c r="H10" s="4">
        <v>17</v>
      </c>
      <c r="I10" s="4">
        <v>10</v>
      </c>
      <c r="J10" s="4">
        <v>13</v>
      </c>
      <c r="K10" s="4">
        <v>152</v>
      </c>
      <c r="L10" s="4">
        <v>147</v>
      </c>
      <c r="M10" s="4">
        <v>22</v>
      </c>
      <c r="N10" s="4">
        <v>87</v>
      </c>
      <c r="O10" s="4">
        <v>63</v>
      </c>
      <c r="P10" s="4">
        <v>32</v>
      </c>
      <c r="Q10" s="4">
        <v>39</v>
      </c>
      <c r="R10" s="4">
        <v>279</v>
      </c>
      <c r="S10" s="4">
        <v>201</v>
      </c>
      <c r="T10" s="4">
        <v>172</v>
      </c>
      <c r="U10" s="4">
        <v>89</v>
      </c>
      <c r="V10" s="4">
        <v>69</v>
      </c>
      <c r="W10" s="4">
        <v>60</v>
      </c>
      <c r="X10" s="4">
        <v>90</v>
      </c>
      <c r="Y10" s="4">
        <v>113</v>
      </c>
      <c r="Z10" s="4">
        <v>77</v>
      </c>
      <c r="AA10" s="4">
        <v>60</v>
      </c>
      <c r="AB10" s="4">
        <v>171</v>
      </c>
      <c r="AC10" s="4">
        <v>21</v>
      </c>
      <c r="AD10" s="4">
        <v>31</v>
      </c>
      <c r="AE10" s="4">
        <v>7</v>
      </c>
      <c r="AF10" s="4">
        <v>202</v>
      </c>
      <c r="AG10" s="4">
        <v>48</v>
      </c>
      <c r="AH10" s="4">
        <v>204</v>
      </c>
      <c r="AI10" s="4">
        <v>62</v>
      </c>
      <c r="AJ10" s="4">
        <v>106</v>
      </c>
      <c r="AK10" s="4">
        <v>168</v>
      </c>
      <c r="AL10" s="4">
        <v>205</v>
      </c>
      <c r="AM10" s="4">
        <v>117</v>
      </c>
      <c r="AN10" s="4">
        <v>107</v>
      </c>
      <c r="AO10" s="4">
        <v>51</v>
      </c>
      <c r="AP10" s="4">
        <v>9</v>
      </c>
      <c r="AQ10" s="4">
        <v>4</v>
      </c>
      <c r="AR10" s="4">
        <v>8</v>
      </c>
      <c r="AS10" s="4">
        <v>3</v>
      </c>
      <c r="AT10" s="4">
        <v>4</v>
      </c>
      <c r="AU10" s="4">
        <v>3</v>
      </c>
      <c r="AV10" s="4">
        <v>107</v>
      </c>
      <c r="AW10" s="4">
        <v>140</v>
      </c>
      <c r="AX10" s="4">
        <v>131</v>
      </c>
      <c r="AY10" s="4">
        <v>89</v>
      </c>
      <c r="AZ10" s="4">
        <v>200</v>
      </c>
      <c r="BA10" s="4">
        <v>210</v>
      </c>
      <c r="BB10" s="4">
        <v>165</v>
      </c>
      <c r="BC10" s="4">
        <v>60</v>
      </c>
      <c r="BD10" s="4">
        <v>113</v>
      </c>
      <c r="BE10" s="4">
        <v>161</v>
      </c>
      <c r="BF10" s="4">
        <v>190</v>
      </c>
      <c r="BG10" s="4">
        <v>121</v>
      </c>
      <c r="BH10" s="4">
        <v>228</v>
      </c>
      <c r="BI10" s="4">
        <v>210</v>
      </c>
      <c r="BJ10" s="4">
        <v>41</v>
      </c>
      <c r="BK10" s="4">
        <v>107</v>
      </c>
      <c r="BL10" s="4">
        <v>95</v>
      </c>
      <c r="BM10" s="4">
        <v>141</v>
      </c>
      <c r="BN10" s="4">
        <v>46</v>
      </c>
      <c r="BO10" s="4">
        <v>235</v>
      </c>
    </row>
    <row r="11" spans="1:67">
      <c r="A11" s="33" t="s">
        <v>116</v>
      </c>
      <c r="B11" s="7">
        <v>0.13466729469215399</v>
      </c>
      <c r="C11" s="7">
        <v>4.5607352400842904E-2</v>
      </c>
      <c r="D11" s="7">
        <v>0.22391646450036901</v>
      </c>
      <c r="E11" s="7">
        <v>7.6919098348830803E-2</v>
      </c>
      <c r="F11" s="7">
        <v>0.16600147874653398</v>
      </c>
      <c r="G11" s="7">
        <v>0.267497981771678</v>
      </c>
      <c r="H11" s="7">
        <v>0.12490409726176299</v>
      </c>
      <c r="I11" s="7">
        <v>0.32142545161415398</v>
      </c>
      <c r="J11" s="7">
        <v>0.159442486339156</v>
      </c>
      <c r="K11" s="7">
        <v>0.183047417547962</v>
      </c>
      <c r="L11" s="7">
        <v>9.8033857251827103E-2</v>
      </c>
      <c r="M11" s="7">
        <v>4.0752146636575295E-2</v>
      </c>
      <c r="N11" s="7">
        <v>6.81729780936359E-2</v>
      </c>
      <c r="O11" s="7">
        <v>0.26966036674481098</v>
      </c>
      <c r="P11" s="7">
        <v>0.18170718921121198</v>
      </c>
      <c r="Q11" s="7">
        <v>0.11718181767500599</v>
      </c>
      <c r="R11" s="7">
        <v>0.123360192263528</v>
      </c>
      <c r="S11" s="7">
        <v>0.14546163914357599</v>
      </c>
      <c r="T11" s="7">
        <v>0.14964242124824101</v>
      </c>
      <c r="U11" s="7">
        <v>0.148476385553029</v>
      </c>
      <c r="V11" s="7">
        <v>0.14363559229623798</v>
      </c>
      <c r="W11" s="7">
        <v>0.113297914625224</v>
      </c>
      <c r="X11" s="7">
        <v>0.11415878368817101</v>
      </c>
      <c r="Y11" s="7">
        <v>0.14236777417420998</v>
      </c>
      <c r="Z11" s="7">
        <v>0.111626612793138</v>
      </c>
      <c r="AA11" s="7">
        <v>0.144306568640924</v>
      </c>
      <c r="AB11" s="7">
        <v>0.129056576813114</v>
      </c>
      <c r="AC11" s="7">
        <v>0.13118040642968298</v>
      </c>
      <c r="AD11" s="7">
        <v>0.15596565192489401</v>
      </c>
      <c r="AE11" s="7">
        <v>0.16358722015683799</v>
      </c>
      <c r="AF11" s="7">
        <v>0.13179621295712202</v>
      </c>
      <c r="AG11" s="7">
        <v>0.163911369814428</v>
      </c>
      <c r="AH11" s="7">
        <v>0.122399260786936</v>
      </c>
      <c r="AI11" s="7">
        <v>0.16580593979191502</v>
      </c>
      <c r="AJ11" s="7">
        <v>0.16451256144190399</v>
      </c>
      <c r="AK11" s="7">
        <v>0.139411004838431</v>
      </c>
      <c r="AL11" s="7">
        <v>0.11800144398024999</v>
      </c>
      <c r="AM11" s="7">
        <v>6.5301596010935603E-2</v>
      </c>
      <c r="AN11" s="7">
        <v>0.23784500035029399</v>
      </c>
      <c r="AO11" s="7">
        <v>0.10711333617556001</v>
      </c>
      <c r="AP11" s="7">
        <v>0.140671299320069</v>
      </c>
      <c r="AQ11" s="7">
        <v>8.5401772406357795E-2</v>
      </c>
      <c r="AR11" s="7">
        <v>0.12322813976394401</v>
      </c>
      <c r="AS11" s="7">
        <v>0.24001909990341599</v>
      </c>
      <c r="AT11" s="7">
        <v>0.31012996768364498</v>
      </c>
      <c r="AU11" s="7">
        <v>6.4873791408313397E-2</v>
      </c>
      <c r="AV11" s="7">
        <v>4.6439746628164399E-2</v>
      </c>
      <c r="AW11" s="7">
        <v>0.207080695966222</v>
      </c>
      <c r="AX11" s="7">
        <v>0.19369043516592299</v>
      </c>
      <c r="AY11" s="7">
        <v>3.7821434198285903E-2</v>
      </c>
      <c r="AZ11" s="7">
        <v>0.23005272809725</v>
      </c>
      <c r="BA11" s="7">
        <v>0.12944765423120799</v>
      </c>
      <c r="BB11" s="7">
        <v>0.140868952362039</v>
      </c>
      <c r="BC11" s="7">
        <v>9.0892701393553196E-2</v>
      </c>
      <c r="BD11" s="7">
        <v>0.11629114706381299</v>
      </c>
      <c r="BE11" s="7">
        <v>0.13792750299803</v>
      </c>
      <c r="BF11" s="7">
        <v>0.13535543325895602</v>
      </c>
      <c r="BG11" s="7">
        <v>0.12124585805572799</v>
      </c>
      <c r="BH11" s="7">
        <v>0.11765203410309499</v>
      </c>
      <c r="BI11" s="7">
        <v>0.15225399168714601</v>
      </c>
      <c r="BJ11" s="7">
        <v>0.15945886297602699</v>
      </c>
      <c r="BK11" s="7">
        <v>0.22456384610459101</v>
      </c>
      <c r="BL11" s="7">
        <v>0.16755570644729301</v>
      </c>
      <c r="BM11" s="7">
        <v>7.5521475583269493E-2</v>
      </c>
      <c r="BN11" s="7">
        <v>0.10111334801592299</v>
      </c>
      <c r="BO11" s="7">
        <v>0.11212397206549402</v>
      </c>
    </row>
    <row r="12" spans="1:67">
      <c r="A12" s="33"/>
      <c r="B12" s="4">
        <v>269</v>
      </c>
      <c r="C12" s="4">
        <v>24</v>
      </c>
      <c r="D12" s="4">
        <v>109</v>
      </c>
      <c r="E12" s="4">
        <v>7</v>
      </c>
      <c r="F12" s="4">
        <v>11</v>
      </c>
      <c r="G12" s="4">
        <v>3</v>
      </c>
      <c r="H12" s="4">
        <v>7</v>
      </c>
      <c r="I12" s="4">
        <v>19</v>
      </c>
      <c r="J12" s="4">
        <v>6</v>
      </c>
      <c r="K12" s="4">
        <v>130</v>
      </c>
      <c r="L12" s="4">
        <v>75</v>
      </c>
      <c r="M12" s="4">
        <v>5</v>
      </c>
      <c r="N12" s="4">
        <v>35</v>
      </c>
      <c r="O12" s="4">
        <v>89</v>
      </c>
      <c r="P12" s="4">
        <v>20</v>
      </c>
      <c r="Q12" s="4">
        <v>16</v>
      </c>
      <c r="R12" s="4">
        <v>121</v>
      </c>
      <c r="S12" s="4">
        <v>149</v>
      </c>
      <c r="T12" s="4">
        <v>84</v>
      </c>
      <c r="U12" s="4">
        <v>49</v>
      </c>
      <c r="V12" s="4">
        <v>49</v>
      </c>
      <c r="W12" s="4">
        <v>33</v>
      </c>
      <c r="X12" s="4">
        <v>55</v>
      </c>
      <c r="Y12" s="4">
        <v>66</v>
      </c>
      <c r="Z12" s="4">
        <v>36</v>
      </c>
      <c r="AA12" s="4">
        <v>38</v>
      </c>
      <c r="AB12" s="4">
        <v>82</v>
      </c>
      <c r="AC12" s="4">
        <v>13</v>
      </c>
      <c r="AD12" s="4">
        <v>26</v>
      </c>
      <c r="AE12" s="4">
        <v>9</v>
      </c>
      <c r="AF12" s="4">
        <v>130</v>
      </c>
      <c r="AG12" s="4">
        <v>26</v>
      </c>
      <c r="AH12" s="4">
        <v>94</v>
      </c>
      <c r="AI12" s="4">
        <v>37</v>
      </c>
      <c r="AJ12" s="4">
        <v>60</v>
      </c>
      <c r="AK12" s="4">
        <v>107</v>
      </c>
      <c r="AL12" s="4">
        <v>103</v>
      </c>
      <c r="AM12" s="4">
        <v>44</v>
      </c>
      <c r="AN12" s="4">
        <v>117</v>
      </c>
      <c r="AO12" s="4">
        <v>19</v>
      </c>
      <c r="AP12" s="4">
        <v>8</v>
      </c>
      <c r="AQ12" s="4">
        <v>1</v>
      </c>
      <c r="AR12" s="4">
        <v>4</v>
      </c>
      <c r="AS12" s="4">
        <v>2</v>
      </c>
      <c r="AT12" s="4">
        <v>13</v>
      </c>
      <c r="AU12" s="4">
        <v>1</v>
      </c>
      <c r="AV12" s="4">
        <v>29</v>
      </c>
      <c r="AW12" s="4">
        <v>126</v>
      </c>
      <c r="AX12" s="4">
        <v>91</v>
      </c>
      <c r="AY12" s="4">
        <v>24</v>
      </c>
      <c r="AZ12" s="4">
        <v>216</v>
      </c>
      <c r="BA12" s="4">
        <v>119</v>
      </c>
      <c r="BB12" s="4">
        <v>88</v>
      </c>
      <c r="BC12" s="4">
        <v>17</v>
      </c>
      <c r="BD12" s="4">
        <v>49</v>
      </c>
      <c r="BE12" s="4">
        <v>91</v>
      </c>
      <c r="BF12" s="4">
        <v>104</v>
      </c>
      <c r="BG12" s="4">
        <v>63</v>
      </c>
      <c r="BH12" s="4">
        <v>124</v>
      </c>
      <c r="BI12" s="4">
        <v>114</v>
      </c>
      <c r="BJ12" s="4">
        <v>31</v>
      </c>
      <c r="BK12" s="4">
        <v>113</v>
      </c>
      <c r="BL12" s="4">
        <v>63</v>
      </c>
      <c r="BM12" s="4">
        <v>43</v>
      </c>
      <c r="BN12" s="4">
        <v>28</v>
      </c>
      <c r="BO12" s="4">
        <v>107</v>
      </c>
    </row>
    <row r="13" spans="1:67">
      <c r="A13" s="33" t="s">
        <v>117</v>
      </c>
      <c r="B13" s="7">
        <v>7.8305395602281294E-2</v>
      </c>
      <c r="C13" s="7">
        <v>1.2337688442947302E-2</v>
      </c>
      <c r="D13" s="7">
        <v>0.110248171266581</v>
      </c>
      <c r="E13" s="7">
        <v>8.5109698019025515E-2</v>
      </c>
      <c r="F13" s="7">
        <v>0.24444213916985799</v>
      </c>
      <c r="G13" s="7">
        <v>0</v>
      </c>
      <c r="H13" s="7">
        <v>0.10688322216859801</v>
      </c>
      <c r="I13" s="7">
        <v>9.8363209451592604E-2</v>
      </c>
      <c r="J13" s="7">
        <v>0.16252560118280901</v>
      </c>
      <c r="K13" s="7">
        <v>9.7806937086200488E-2</v>
      </c>
      <c r="L13" s="7">
        <v>5.7365274207695799E-2</v>
      </c>
      <c r="M13" s="7">
        <v>2.3987644882444398E-2</v>
      </c>
      <c r="N13" s="7">
        <v>2.7721145425174998E-2</v>
      </c>
      <c r="O13" s="7">
        <v>0.138183587824177</v>
      </c>
      <c r="P13" s="7">
        <v>0.105968098010888</v>
      </c>
      <c r="Q13" s="7">
        <v>5.3054839596137306E-2</v>
      </c>
      <c r="R13" s="7">
        <v>8.9031989169051695E-2</v>
      </c>
      <c r="S13" s="7">
        <v>6.8065234917348491E-2</v>
      </c>
      <c r="T13" s="7">
        <v>0.109283745615999</v>
      </c>
      <c r="U13" s="7">
        <v>6.5552914926666997E-2</v>
      </c>
      <c r="V13" s="7">
        <v>8.8045991515068797E-2</v>
      </c>
      <c r="W13" s="7">
        <v>9.4587360199646808E-2</v>
      </c>
      <c r="X13" s="7">
        <v>3.4104349008284802E-2</v>
      </c>
      <c r="Y13" s="7">
        <v>6.7892311685109105E-2</v>
      </c>
      <c r="Z13" s="7">
        <v>0.10589506791464799</v>
      </c>
      <c r="AA13" s="7">
        <v>8.2617869968316798E-2</v>
      </c>
      <c r="AB13" s="7">
        <v>5.6945072035223997E-2</v>
      </c>
      <c r="AC13" s="7">
        <v>4.9334442773932105E-2</v>
      </c>
      <c r="AD13" s="7">
        <v>0.13540731474281398</v>
      </c>
      <c r="AE13" s="7">
        <v>0.105655315873985</v>
      </c>
      <c r="AF13" s="7">
        <v>6.2996570539552807E-2</v>
      </c>
      <c r="AG13" s="7">
        <v>0.114772408421281</v>
      </c>
      <c r="AH13" s="7">
        <v>9.6529681202167913E-2</v>
      </c>
      <c r="AI13" s="7">
        <v>6.2768226411042502E-2</v>
      </c>
      <c r="AJ13" s="7">
        <v>8.3056156009359491E-2</v>
      </c>
      <c r="AK13" s="7">
        <v>8.3573093085843805E-2</v>
      </c>
      <c r="AL13" s="7">
        <v>7.1666048418967995E-2</v>
      </c>
      <c r="AM13" s="7">
        <v>2.59487113238102E-2</v>
      </c>
      <c r="AN13" s="7">
        <v>0.12693840266349102</v>
      </c>
      <c r="AO13" s="7">
        <v>6.2933972856283396E-2</v>
      </c>
      <c r="AP13" s="7">
        <v>0.25853388790196802</v>
      </c>
      <c r="AQ13" s="7">
        <v>0</v>
      </c>
      <c r="AR13" s="7">
        <v>1.0658867515708902E-2</v>
      </c>
      <c r="AS13" s="7">
        <v>0.22002913038260799</v>
      </c>
      <c r="AT13" s="7">
        <v>9.6430120064202388E-2</v>
      </c>
      <c r="AU13" s="7">
        <v>3.0716945681046298E-2</v>
      </c>
      <c r="AV13" s="7">
        <v>2.5784652070733396E-2</v>
      </c>
      <c r="AW13" s="7">
        <v>9.7261312152164686E-2</v>
      </c>
      <c r="AX13" s="7">
        <v>0.136889138933461</v>
      </c>
      <c r="AY13" s="7">
        <v>7.1828278846409596E-3</v>
      </c>
      <c r="AZ13" s="7">
        <v>0.15536593587870201</v>
      </c>
      <c r="BA13" s="7">
        <v>6.0361826550109396E-2</v>
      </c>
      <c r="BB13" s="7">
        <v>9.4862760924018102E-2</v>
      </c>
      <c r="BC13" s="7">
        <v>5.4272413221852604E-2</v>
      </c>
      <c r="BD13" s="7">
        <v>6.8068467429353602E-2</v>
      </c>
      <c r="BE13" s="7">
        <v>9.5628153576453101E-2</v>
      </c>
      <c r="BF13" s="7">
        <v>6.3203412810238502E-2</v>
      </c>
      <c r="BG13" s="7">
        <v>7.6259906832775004E-2</v>
      </c>
      <c r="BH13" s="7">
        <v>3.9798307273897E-2</v>
      </c>
      <c r="BI13" s="7">
        <v>9.0597956577534292E-2</v>
      </c>
      <c r="BJ13" s="7">
        <v>0.24160164289443098</v>
      </c>
      <c r="BK13" s="7">
        <v>0.126982536053971</v>
      </c>
      <c r="BL13" s="7">
        <v>5.6920796724454999E-2</v>
      </c>
      <c r="BM13" s="7">
        <v>3.47847116683963E-2</v>
      </c>
      <c r="BN13" s="7">
        <v>8.3356123357245196E-2</v>
      </c>
      <c r="BO13" s="7">
        <v>4.3588348834568705E-2</v>
      </c>
    </row>
    <row r="14" spans="1:67">
      <c r="A14" s="33"/>
      <c r="B14" s="4">
        <v>157</v>
      </c>
      <c r="C14" s="4">
        <v>6</v>
      </c>
      <c r="D14" s="4">
        <v>54</v>
      </c>
      <c r="E14" s="4">
        <v>8</v>
      </c>
      <c r="F14" s="4">
        <v>16</v>
      </c>
      <c r="G14" s="4">
        <v>0</v>
      </c>
      <c r="H14" s="4">
        <v>6</v>
      </c>
      <c r="I14" s="4">
        <v>6</v>
      </c>
      <c r="J14" s="4">
        <v>6</v>
      </c>
      <c r="K14" s="4">
        <v>69</v>
      </c>
      <c r="L14" s="4">
        <v>44</v>
      </c>
      <c r="M14" s="4">
        <v>3</v>
      </c>
      <c r="N14" s="4">
        <v>14</v>
      </c>
      <c r="O14" s="4">
        <v>46</v>
      </c>
      <c r="P14" s="4">
        <v>12</v>
      </c>
      <c r="Q14" s="4">
        <v>7</v>
      </c>
      <c r="R14" s="4">
        <v>87</v>
      </c>
      <c r="S14" s="4">
        <v>70</v>
      </c>
      <c r="T14" s="4">
        <v>61</v>
      </c>
      <c r="U14" s="4">
        <v>22</v>
      </c>
      <c r="V14" s="4">
        <v>30</v>
      </c>
      <c r="W14" s="4">
        <v>27</v>
      </c>
      <c r="X14" s="4">
        <v>16</v>
      </c>
      <c r="Y14" s="4">
        <v>32</v>
      </c>
      <c r="Z14" s="4">
        <v>34</v>
      </c>
      <c r="AA14" s="4">
        <v>22</v>
      </c>
      <c r="AB14" s="4">
        <v>36</v>
      </c>
      <c r="AC14" s="4">
        <v>5</v>
      </c>
      <c r="AD14" s="4">
        <v>23</v>
      </c>
      <c r="AE14" s="4">
        <v>6</v>
      </c>
      <c r="AF14" s="4">
        <v>62</v>
      </c>
      <c r="AG14" s="4">
        <v>18</v>
      </c>
      <c r="AH14" s="4">
        <v>74</v>
      </c>
      <c r="AI14" s="4">
        <v>14</v>
      </c>
      <c r="AJ14" s="4">
        <v>30</v>
      </c>
      <c r="AK14" s="4">
        <v>64</v>
      </c>
      <c r="AL14" s="4">
        <v>62</v>
      </c>
      <c r="AM14" s="4">
        <v>17</v>
      </c>
      <c r="AN14" s="4">
        <v>63</v>
      </c>
      <c r="AO14" s="4">
        <v>11</v>
      </c>
      <c r="AP14" s="4">
        <v>15</v>
      </c>
      <c r="AQ14" s="4">
        <v>0</v>
      </c>
      <c r="AR14" s="4">
        <v>0</v>
      </c>
      <c r="AS14" s="4">
        <v>1</v>
      </c>
      <c r="AT14" s="4">
        <v>4</v>
      </c>
      <c r="AU14" s="4">
        <v>0</v>
      </c>
      <c r="AV14" s="4">
        <v>16</v>
      </c>
      <c r="AW14" s="4">
        <v>59</v>
      </c>
      <c r="AX14" s="4">
        <v>64</v>
      </c>
      <c r="AY14" s="4">
        <v>5</v>
      </c>
      <c r="AZ14" s="4">
        <v>146</v>
      </c>
      <c r="BA14" s="4">
        <v>56</v>
      </c>
      <c r="BB14" s="4">
        <v>59</v>
      </c>
      <c r="BC14" s="4">
        <v>10</v>
      </c>
      <c r="BD14" s="4">
        <v>29</v>
      </c>
      <c r="BE14" s="4">
        <v>63</v>
      </c>
      <c r="BF14" s="4">
        <v>49</v>
      </c>
      <c r="BG14" s="4">
        <v>40</v>
      </c>
      <c r="BH14" s="4">
        <v>42</v>
      </c>
      <c r="BI14" s="4">
        <v>68</v>
      </c>
      <c r="BJ14" s="4">
        <v>47</v>
      </c>
      <c r="BK14" s="4">
        <v>64</v>
      </c>
      <c r="BL14" s="4">
        <v>22</v>
      </c>
      <c r="BM14" s="4">
        <v>20</v>
      </c>
      <c r="BN14" s="4">
        <v>23</v>
      </c>
      <c r="BO14" s="4">
        <v>41</v>
      </c>
    </row>
    <row r="15" spans="1:67">
      <c r="A15" s="33" t="s">
        <v>172</v>
      </c>
      <c r="B15" s="7">
        <v>6.6341755816574505E-2</v>
      </c>
      <c r="C15" s="7">
        <v>4.1496450954507401E-2</v>
      </c>
      <c r="D15" s="7">
        <v>4.5129783387369005E-2</v>
      </c>
      <c r="E15" s="7">
        <v>5.5835660668265306E-2</v>
      </c>
      <c r="F15" s="7">
        <v>6.0489609885093804E-2</v>
      </c>
      <c r="G15" s="7">
        <v>0</v>
      </c>
      <c r="H15" s="7">
        <v>3.1219777538281698E-2</v>
      </c>
      <c r="I15" s="7">
        <v>2.92200553152509E-2</v>
      </c>
      <c r="J15" s="7">
        <v>5.6228043786934198E-3</v>
      </c>
      <c r="K15" s="7">
        <v>4.0684973646640005E-2</v>
      </c>
      <c r="L15" s="7">
        <v>4.9711702573048203E-2</v>
      </c>
      <c r="M15" s="7">
        <v>4.0307864550920697E-2</v>
      </c>
      <c r="N15" s="7">
        <v>4.3984811506149003E-2</v>
      </c>
      <c r="O15" s="7">
        <v>4.28624209012455E-2</v>
      </c>
      <c r="P15" s="7">
        <v>6.0284868820929004E-2</v>
      </c>
      <c r="Q15" s="7">
        <v>3.11905235091142E-2</v>
      </c>
      <c r="R15" s="7">
        <v>3.9786392228001399E-2</v>
      </c>
      <c r="S15" s="7">
        <v>9.1692878565945504E-2</v>
      </c>
      <c r="T15" s="7">
        <v>0.11508395720867799</v>
      </c>
      <c r="U15" s="7">
        <v>5.8167152226705897E-2</v>
      </c>
      <c r="V15" s="7">
        <v>5.2176870899715198E-2</v>
      </c>
      <c r="W15" s="7">
        <v>4.2798463006294793E-2</v>
      </c>
      <c r="X15" s="7">
        <v>3.9128858953750401E-2</v>
      </c>
      <c r="Y15" s="7">
        <v>4.8931400621804705E-2</v>
      </c>
      <c r="Z15" s="7">
        <v>6.5844145319491509E-2</v>
      </c>
      <c r="AA15" s="7">
        <v>9.5120098887753302E-2</v>
      </c>
      <c r="AB15" s="7">
        <v>6.3237499161295604E-2</v>
      </c>
      <c r="AC15" s="7">
        <v>7.9697768913240402E-2</v>
      </c>
      <c r="AD15" s="7">
        <v>6.2452610301428901E-2</v>
      </c>
      <c r="AE15" s="7">
        <v>0.103459865974491</v>
      </c>
      <c r="AF15" s="7">
        <v>4.6392863506325405E-2</v>
      </c>
      <c r="AG15" s="7">
        <v>8.4076596867922807E-2</v>
      </c>
      <c r="AH15" s="7">
        <v>7.0000466856911109E-2</v>
      </c>
      <c r="AI15" s="7">
        <v>0.14228495556555901</v>
      </c>
      <c r="AJ15" s="7">
        <v>0.114916097821307</v>
      </c>
      <c r="AK15" s="7">
        <v>5.37147407903667E-2</v>
      </c>
      <c r="AL15" s="7">
        <v>5.7192741415846599E-2</v>
      </c>
      <c r="AM15" s="7">
        <v>4.4528726792848597E-2</v>
      </c>
      <c r="AN15" s="7">
        <v>6.7501987979259506E-2</v>
      </c>
      <c r="AO15" s="7">
        <v>4.3279597413403197E-2</v>
      </c>
      <c r="AP15" s="7">
        <v>8.9285606305571003E-2</v>
      </c>
      <c r="AQ15" s="7">
        <v>0.31439506864578098</v>
      </c>
      <c r="AR15" s="7">
        <v>3.7530973556486498E-2</v>
      </c>
      <c r="AS15" s="7">
        <v>0</v>
      </c>
      <c r="AT15" s="7">
        <v>3.8325230599729802E-2</v>
      </c>
      <c r="AU15" s="7">
        <v>5.72052144477114E-2</v>
      </c>
      <c r="AV15" s="7">
        <v>1.9806135450624499E-2</v>
      </c>
      <c r="AW15" s="7">
        <v>3.9426955845867598E-2</v>
      </c>
      <c r="AX15" s="7">
        <v>6.1962848954217602E-2</v>
      </c>
      <c r="AY15" s="7">
        <v>2.66153443525377E-2</v>
      </c>
      <c r="AZ15" s="7">
        <v>5.0824433338372998E-2</v>
      </c>
      <c r="BA15" s="7">
        <v>6.43454083651646E-2</v>
      </c>
      <c r="BB15" s="7">
        <v>7.2802280456281301E-2</v>
      </c>
      <c r="BC15" s="7">
        <v>5.8621516855254796E-2</v>
      </c>
      <c r="BD15" s="7">
        <v>6.2828551145511002E-2</v>
      </c>
      <c r="BE15" s="7">
        <v>7.5846461950295596E-2</v>
      </c>
      <c r="BF15" s="7">
        <v>6.7495585306870692E-2</v>
      </c>
      <c r="BG15" s="7">
        <v>5.0505192110624604E-2</v>
      </c>
      <c r="BH15" s="7">
        <v>4.9711568054413603E-2</v>
      </c>
      <c r="BI15" s="7">
        <v>6.8125924974910199E-2</v>
      </c>
      <c r="BJ15" s="7">
        <v>0.15059977158716198</v>
      </c>
      <c r="BK15" s="7">
        <v>5.1363441835944802E-2</v>
      </c>
      <c r="BL15" s="7">
        <v>3.2328939286477502E-2</v>
      </c>
      <c r="BM15" s="7">
        <v>1.4212807099083799E-2</v>
      </c>
      <c r="BN15" s="7">
        <v>4.6035423433553602E-2</v>
      </c>
      <c r="BO15" s="7">
        <v>2.1417687918268199E-2</v>
      </c>
    </row>
    <row r="16" spans="1:67">
      <c r="A16" s="33"/>
      <c r="B16" s="4">
        <v>133</v>
      </c>
      <c r="C16" s="4">
        <v>22</v>
      </c>
      <c r="D16" s="4">
        <v>22</v>
      </c>
      <c r="E16" s="4">
        <v>5</v>
      </c>
      <c r="F16" s="4">
        <v>4</v>
      </c>
      <c r="G16" s="4">
        <v>0</v>
      </c>
      <c r="H16" s="4">
        <v>2</v>
      </c>
      <c r="I16" s="4">
        <v>2</v>
      </c>
      <c r="J16" s="4">
        <v>0</v>
      </c>
      <c r="K16" s="4">
        <v>29</v>
      </c>
      <c r="L16" s="4">
        <v>38</v>
      </c>
      <c r="M16" s="4">
        <v>5</v>
      </c>
      <c r="N16" s="4">
        <v>22</v>
      </c>
      <c r="O16" s="4">
        <v>14</v>
      </c>
      <c r="P16" s="4">
        <v>7</v>
      </c>
      <c r="Q16" s="4">
        <v>4</v>
      </c>
      <c r="R16" s="4">
        <v>39</v>
      </c>
      <c r="S16" s="4">
        <v>94</v>
      </c>
      <c r="T16" s="4">
        <v>65</v>
      </c>
      <c r="U16" s="4">
        <v>19</v>
      </c>
      <c r="V16" s="4">
        <v>18</v>
      </c>
      <c r="W16" s="4">
        <v>12</v>
      </c>
      <c r="X16" s="4">
        <v>19</v>
      </c>
      <c r="Y16" s="4">
        <v>23</v>
      </c>
      <c r="Z16" s="4">
        <v>21</v>
      </c>
      <c r="AA16" s="4">
        <v>25</v>
      </c>
      <c r="AB16" s="4">
        <v>40</v>
      </c>
      <c r="AC16" s="4">
        <v>8</v>
      </c>
      <c r="AD16" s="4">
        <v>11</v>
      </c>
      <c r="AE16" s="4">
        <v>6</v>
      </c>
      <c r="AF16" s="4">
        <v>46</v>
      </c>
      <c r="AG16" s="4">
        <v>14</v>
      </c>
      <c r="AH16" s="4">
        <v>54</v>
      </c>
      <c r="AI16" s="4">
        <v>31</v>
      </c>
      <c r="AJ16" s="4">
        <v>42</v>
      </c>
      <c r="AK16" s="4">
        <v>41</v>
      </c>
      <c r="AL16" s="4">
        <v>50</v>
      </c>
      <c r="AM16" s="4">
        <v>30</v>
      </c>
      <c r="AN16" s="4">
        <v>33</v>
      </c>
      <c r="AO16" s="4">
        <v>8</v>
      </c>
      <c r="AP16" s="4">
        <v>5</v>
      </c>
      <c r="AQ16" s="4">
        <v>2</v>
      </c>
      <c r="AR16" s="4">
        <v>1</v>
      </c>
      <c r="AS16" s="4">
        <v>0</v>
      </c>
      <c r="AT16" s="4">
        <v>2</v>
      </c>
      <c r="AU16" s="4">
        <v>1</v>
      </c>
      <c r="AV16" s="4">
        <v>12</v>
      </c>
      <c r="AW16" s="4">
        <v>24</v>
      </c>
      <c r="AX16" s="4">
        <v>29</v>
      </c>
      <c r="AY16" s="4">
        <v>17</v>
      </c>
      <c r="AZ16" s="4">
        <v>48</v>
      </c>
      <c r="BA16" s="4">
        <v>59</v>
      </c>
      <c r="BB16" s="4">
        <v>46</v>
      </c>
      <c r="BC16" s="4">
        <v>11</v>
      </c>
      <c r="BD16" s="4">
        <v>27</v>
      </c>
      <c r="BE16" s="4">
        <v>50</v>
      </c>
      <c r="BF16" s="4">
        <v>52</v>
      </c>
      <c r="BG16" s="4">
        <v>26</v>
      </c>
      <c r="BH16" s="4">
        <v>53</v>
      </c>
      <c r="BI16" s="4">
        <v>51</v>
      </c>
      <c r="BJ16" s="4">
        <v>29</v>
      </c>
      <c r="BK16" s="4">
        <v>26</v>
      </c>
      <c r="BL16" s="4">
        <v>12</v>
      </c>
      <c r="BM16" s="4">
        <v>8</v>
      </c>
      <c r="BN16" s="4">
        <v>13</v>
      </c>
      <c r="BO16" s="4">
        <v>20</v>
      </c>
    </row>
    <row r="17" spans="1:67">
      <c r="A17" s="33" t="s">
        <v>118</v>
      </c>
      <c r="B17" s="7">
        <v>0.48102738414543195</v>
      </c>
      <c r="C17" s="7">
        <v>0.76215424809960397</v>
      </c>
      <c r="D17" s="7">
        <v>0.40601182601727698</v>
      </c>
      <c r="E17" s="7">
        <v>0.48003686871338702</v>
      </c>
      <c r="F17" s="7">
        <v>0.37889954666681397</v>
      </c>
      <c r="G17" s="7">
        <v>0.14608724948313601</v>
      </c>
      <c r="H17" s="7">
        <v>0.43167526467043699</v>
      </c>
      <c r="I17" s="7">
        <v>0.38723695522968904</v>
      </c>
      <c r="J17" s="7">
        <v>0.34745595655830203</v>
      </c>
      <c r="K17" s="7">
        <v>0.46400007053752601</v>
      </c>
      <c r="L17" s="7">
        <v>0.60249273516325996</v>
      </c>
      <c r="M17" s="7">
        <v>0.7208710846347709</v>
      </c>
      <c r="N17" s="7">
        <v>0.68914498746156594</v>
      </c>
      <c r="O17" s="7">
        <v>0.35738949614872095</v>
      </c>
      <c r="P17" s="7">
        <v>0.354909767656158</v>
      </c>
      <c r="Q17" s="7">
        <v>0.50949647242367102</v>
      </c>
      <c r="R17" s="7">
        <v>0.462620517404214</v>
      </c>
      <c r="S17" s="7">
        <v>0.49859953060208101</v>
      </c>
      <c r="T17" s="7">
        <v>0.31993590412527201</v>
      </c>
      <c r="U17" s="7">
        <v>0.459911483807876</v>
      </c>
      <c r="V17" s="7">
        <v>0.51253106554584393</v>
      </c>
      <c r="W17" s="7">
        <v>0.541067500138663</v>
      </c>
      <c r="X17" s="7">
        <v>0.62576193649661294</v>
      </c>
      <c r="Y17" s="7">
        <v>0.49853975622786001</v>
      </c>
      <c r="Z17" s="7">
        <v>0.47585863601533701</v>
      </c>
      <c r="AA17" s="7">
        <v>0.45100084643701799</v>
      </c>
      <c r="AB17" s="7">
        <v>0.48051377491205299</v>
      </c>
      <c r="AC17" s="7">
        <v>0.519355049987412</v>
      </c>
      <c r="AD17" s="7">
        <v>0.46392726160864695</v>
      </c>
      <c r="AE17" s="7">
        <v>0.49831079486164903</v>
      </c>
      <c r="AF17" s="7">
        <v>0.55384908856721193</v>
      </c>
      <c r="AG17" s="7">
        <v>0.33558381605131499</v>
      </c>
      <c r="AH17" s="7">
        <v>0.44482833239292502</v>
      </c>
      <c r="AI17" s="7">
        <v>0.34766799870189902</v>
      </c>
      <c r="AJ17" s="7">
        <v>0.34519470560030496</v>
      </c>
      <c r="AK17" s="7">
        <v>0.50456924684061599</v>
      </c>
      <c r="AL17" s="7">
        <v>0.51700771324365702</v>
      </c>
      <c r="AM17" s="7">
        <v>0.68941412002620894</v>
      </c>
      <c r="AN17" s="7">
        <v>0.35055754006415296</v>
      </c>
      <c r="AO17" s="7">
        <v>0.49804783470630604</v>
      </c>
      <c r="AP17" s="7">
        <v>0.36496117303479703</v>
      </c>
      <c r="AQ17" s="7">
        <v>0</v>
      </c>
      <c r="AR17" s="7">
        <v>0.55310055843732697</v>
      </c>
      <c r="AS17" s="7">
        <v>0.134623287069839</v>
      </c>
      <c r="AT17" s="7">
        <v>0.45216064651712601</v>
      </c>
      <c r="AU17" s="7">
        <v>0.60170068081231909</v>
      </c>
      <c r="AV17" s="7">
        <v>0.73839347216220108</v>
      </c>
      <c r="AW17" s="7">
        <v>0.42492401958453496</v>
      </c>
      <c r="AX17" s="7">
        <v>0.32703108412999804</v>
      </c>
      <c r="AY17" s="7">
        <v>0.78838187321953601</v>
      </c>
      <c r="AZ17" s="7">
        <v>0.350736241580067</v>
      </c>
      <c r="BA17" s="7">
        <v>0.51817741498243497</v>
      </c>
      <c r="BB17" s="7">
        <v>0.42799118268748204</v>
      </c>
      <c r="BC17" s="7">
        <v>0.47625110920429997</v>
      </c>
      <c r="BD17" s="7">
        <v>0.486214149742349</v>
      </c>
      <c r="BE17" s="7">
        <v>0.44552023913169997</v>
      </c>
      <c r="BF17" s="7">
        <v>0.48657925978850997</v>
      </c>
      <c r="BG17" s="7">
        <v>0.51852172391192708</v>
      </c>
      <c r="BH17" s="7">
        <v>0.576833141016174</v>
      </c>
      <c r="BI17" s="7">
        <v>0.40976171488367596</v>
      </c>
      <c r="BJ17" s="7">
        <v>0.23327219337489702</v>
      </c>
      <c r="BK17" s="7">
        <v>0.38379161242592502</v>
      </c>
      <c r="BL17" s="7">
        <v>0.49256919940431304</v>
      </c>
      <c r="BM17" s="7">
        <v>0.62989838200900405</v>
      </c>
      <c r="BN17" s="7">
        <v>0.60049123521334202</v>
      </c>
      <c r="BO17" s="7">
        <v>0.57528184557462603</v>
      </c>
    </row>
    <row r="18" spans="1:67">
      <c r="A18" s="33"/>
      <c r="B18" s="4">
        <v>963</v>
      </c>
      <c r="C18" s="4">
        <v>400</v>
      </c>
      <c r="D18" s="4">
        <v>198</v>
      </c>
      <c r="E18" s="4">
        <v>43</v>
      </c>
      <c r="F18" s="4">
        <v>25</v>
      </c>
      <c r="G18" s="4">
        <v>1</v>
      </c>
      <c r="H18" s="4">
        <v>23</v>
      </c>
      <c r="I18" s="4">
        <v>23</v>
      </c>
      <c r="J18" s="4">
        <v>14</v>
      </c>
      <c r="K18" s="4">
        <v>328</v>
      </c>
      <c r="L18" s="4">
        <v>460</v>
      </c>
      <c r="M18" s="4">
        <v>93</v>
      </c>
      <c r="N18" s="4">
        <v>349</v>
      </c>
      <c r="O18" s="4">
        <v>118</v>
      </c>
      <c r="P18" s="4">
        <v>39</v>
      </c>
      <c r="Q18" s="4">
        <v>68</v>
      </c>
      <c r="R18" s="4">
        <v>452</v>
      </c>
      <c r="S18" s="4">
        <v>510</v>
      </c>
      <c r="T18" s="4">
        <v>180</v>
      </c>
      <c r="U18" s="4">
        <v>152</v>
      </c>
      <c r="V18" s="4">
        <v>174</v>
      </c>
      <c r="W18" s="4">
        <v>157</v>
      </c>
      <c r="X18" s="4">
        <v>300</v>
      </c>
      <c r="Y18" s="4">
        <v>232</v>
      </c>
      <c r="Z18" s="4">
        <v>153</v>
      </c>
      <c r="AA18" s="4">
        <v>119</v>
      </c>
      <c r="AB18" s="4">
        <v>304</v>
      </c>
      <c r="AC18" s="4">
        <v>50</v>
      </c>
      <c r="AD18" s="4">
        <v>78</v>
      </c>
      <c r="AE18" s="4">
        <v>27</v>
      </c>
      <c r="AF18" s="4">
        <v>546</v>
      </c>
      <c r="AG18" s="4">
        <v>54</v>
      </c>
      <c r="AH18" s="4">
        <v>341</v>
      </c>
      <c r="AI18" s="4">
        <v>77</v>
      </c>
      <c r="AJ18" s="4">
        <v>125</v>
      </c>
      <c r="AK18" s="4">
        <v>388</v>
      </c>
      <c r="AL18" s="4">
        <v>450</v>
      </c>
      <c r="AM18" s="4">
        <v>462</v>
      </c>
      <c r="AN18" s="4">
        <v>173</v>
      </c>
      <c r="AO18" s="4">
        <v>88</v>
      </c>
      <c r="AP18" s="4">
        <v>22</v>
      </c>
      <c r="AQ18" s="4">
        <v>0</v>
      </c>
      <c r="AR18" s="4">
        <v>17</v>
      </c>
      <c r="AS18" s="4">
        <v>1</v>
      </c>
      <c r="AT18" s="4">
        <v>19</v>
      </c>
      <c r="AU18" s="4">
        <v>8</v>
      </c>
      <c r="AV18" s="4">
        <v>465</v>
      </c>
      <c r="AW18" s="4">
        <v>258</v>
      </c>
      <c r="AX18" s="4">
        <v>153</v>
      </c>
      <c r="AY18" s="4">
        <v>500</v>
      </c>
      <c r="AZ18" s="4">
        <v>330</v>
      </c>
      <c r="BA18" s="4">
        <v>477</v>
      </c>
      <c r="BB18" s="4">
        <v>268</v>
      </c>
      <c r="BC18" s="4">
        <v>89</v>
      </c>
      <c r="BD18" s="4">
        <v>206</v>
      </c>
      <c r="BE18" s="4">
        <v>293</v>
      </c>
      <c r="BF18" s="4">
        <v>374</v>
      </c>
      <c r="BG18" s="4">
        <v>269</v>
      </c>
      <c r="BH18" s="4">
        <v>610</v>
      </c>
      <c r="BI18" s="4">
        <v>308</v>
      </c>
      <c r="BJ18" s="4">
        <v>45</v>
      </c>
      <c r="BK18" s="4">
        <v>192</v>
      </c>
      <c r="BL18" s="4">
        <v>186</v>
      </c>
      <c r="BM18" s="4">
        <v>361</v>
      </c>
      <c r="BN18" s="4">
        <v>165</v>
      </c>
      <c r="BO18" s="4">
        <v>547</v>
      </c>
    </row>
    <row r="19" spans="1:67">
      <c r="A19" s="33" t="s">
        <v>119</v>
      </c>
      <c r="B19" s="7">
        <v>0.21297269029443602</v>
      </c>
      <c r="C19" s="7">
        <v>5.7945040843790201E-2</v>
      </c>
      <c r="D19" s="7">
        <v>0.33416463576694999</v>
      </c>
      <c r="E19" s="7">
        <v>0.162028796367856</v>
      </c>
      <c r="F19" s="7">
        <v>0.41044361791639195</v>
      </c>
      <c r="G19" s="7">
        <v>0.267497981771678</v>
      </c>
      <c r="H19" s="7">
        <v>0.23178731943036102</v>
      </c>
      <c r="I19" s="7">
        <v>0.41978866106574697</v>
      </c>
      <c r="J19" s="7">
        <v>0.32196808752196504</v>
      </c>
      <c r="K19" s="7">
        <v>0.28085435463416297</v>
      </c>
      <c r="L19" s="7">
        <v>0.155399131459523</v>
      </c>
      <c r="M19" s="7">
        <v>6.4739791519019707E-2</v>
      </c>
      <c r="N19" s="7">
        <v>9.5894123518810909E-2</v>
      </c>
      <c r="O19" s="7">
        <v>0.40784395456898798</v>
      </c>
      <c r="P19" s="7">
        <v>0.28767528722209901</v>
      </c>
      <c r="Q19" s="7">
        <v>0.17023665727114398</v>
      </c>
      <c r="R19" s="7">
        <v>0.21239218143258001</v>
      </c>
      <c r="S19" s="7">
        <v>0.21352687406092499</v>
      </c>
      <c r="T19" s="7">
        <v>0.25892616686423997</v>
      </c>
      <c r="U19" s="7">
        <v>0.21402930047969601</v>
      </c>
      <c r="V19" s="7">
        <v>0.23168158381130699</v>
      </c>
      <c r="W19" s="7">
        <v>0.20788527482487101</v>
      </c>
      <c r="X19" s="7">
        <v>0.148263132696456</v>
      </c>
      <c r="Y19" s="7">
        <v>0.21026008585932002</v>
      </c>
      <c r="Z19" s="7">
        <v>0.21752168070778599</v>
      </c>
      <c r="AA19" s="7">
        <v>0.226924438609241</v>
      </c>
      <c r="AB19" s="7">
        <v>0.18600164884833797</v>
      </c>
      <c r="AC19" s="7">
        <v>0.18051484920361499</v>
      </c>
      <c r="AD19" s="7">
        <v>0.29137296666770801</v>
      </c>
      <c r="AE19" s="7">
        <v>0.26924253603082399</v>
      </c>
      <c r="AF19" s="7">
        <v>0.194792783496675</v>
      </c>
      <c r="AG19" s="7">
        <v>0.278683778235709</v>
      </c>
      <c r="AH19" s="7">
        <v>0.21892894198910401</v>
      </c>
      <c r="AI19" s="7">
        <v>0.22857416620295801</v>
      </c>
      <c r="AJ19" s="7">
        <v>0.24756871745126299</v>
      </c>
      <c r="AK19" s="7">
        <v>0.22298409792427498</v>
      </c>
      <c r="AL19" s="7">
        <v>0.18966749239921799</v>
      </c>
      <c r="AM19" s="7">
        <v>9.1250307334745789E-2</v>
      </c>
      <c r="AN19" s="7">
        <v>0.36478340301378503</v>
      </c>
      <c r="AO19" s="7">
        <v>0.17004730903184298</v>
      </c>
      <c r="AP19" s="7">
        <v>0.39920518722203802</v>
      </c>
      <c r="AQ19" s="7">
        <v>8.5401772406357795E-2</v>
      </c>
      <c r="AR19" s="7">
        <v>0.133887007279653</v>
      </c>
      <c r="AS19" s="7">
        <v>0.46004823028602404</v>
      </c>
      <c r="AT19" s="7">
        <v>0.40656008774784802</v>
      </c>
      <c r="AU19" s="7">
        <v>9.5590737089359695E-2</v>
      </c>
      <c r="AV19" s="7">
        <v>7.2224398698897796E-2</v>
      </c>
      <c r="AW19" s="7">
        <v>0.30434200811838702</v>
      </c>
      <c r="AX19" s="7">
        <v>0.33057957409938404</v>
      </c>
      <c r="AY19" s="7">
        <v>4.5004262082926801E-2</v>
      </c>
      <c r="AZ19" s="7">
        <v>0.38541866397595298</v>
      </c>
      <c r="BA19" s="7">
        <v>0.18980948078131699</v>
      </c>
      <c r="BB19" s="7">
        <v>0.23573171328605699</v>
      </c>
      <c r="BC19" s="7">
        <v>0.14516511461540602</v>
      </c>
      <c r="BD19" s="7">
        <v>0.18435961449316701</v>
      </c>
      <c r="BE19" s="7">
        <v>0.23355565657448299</v>
      </c>
      <c r="BF19" s="7">
        <v>0.19855884606919399</v>
      </c>
      <c r="BG19" s="7">
        <v>0.19750576488850299</v>
      </c>
      <c r="BH19" s="7">
        <v>0.15745034137699199</v>
      </c>
      <c r="BI19" s="7">
        <v>0.24285194826468001</v>
      </c>
      <c r="BJ19" s="7">
        <v>0.401060505870457</v>
      </c>
      <c r="BK19" s="7">
        <v>0.35154638215856204</v>
      </c>
      <c r="BL19" s="7">
        <v>0.22447650317174803</v>
      </c>
      <c r="BM19" s="7">
        <v>0.11030618725166599</v>
      </c>
      <c r="BN19" s="7">
        <v>0.18446947137316802</v>
      </c>
      <c r="BO19" s="7">
        <v>0.15571232090006298</v>
      </c>
    </row>
    <row r="20" spans="1:67">
      <c r="A20" s="33"/>
      <c r="B20" s="4">
        <v>426</v>
      </c>
      <c r="C20" s="4">
        <v>30</v>
      </c>
      <c r="D20" s="4">
        <v>163</v>
      </c>
      <c r="E20" s="4">
        <v>14</v>
      </c>
      <c r="F20" s="4">
        <v>27</v>
      </c>
      <c r="G20" s="4">
        <v>3</v>
      </c>
      <c r="H20" s="4">
        <v>13</v>
      </c>
      <c r="I20" s="4">
        <v>25</v>
      </c>
      <c r="J20" s="4">
        <v>13</v>
      </c>
      <c r="K20" s="4">
        <v>199</v>
      </c>
      <c r="L20" s="4">
        <v>119</v>
      </c>
      <c r="M20" s="4">
        <v>8</v>
      </c>
      <c r="N20" s="4">
        <v>49</v>
      </c>
      <c r="O20" s="4">
        <v>135</v>
      </c>
      <c r="P20" s="4">
        <v>31</v>
      </c>
      <c r="Q20" s="4">
        <v>23</v>
      </c>
      <c r="R20" s="4">
        <v>208</v>
      </c>
      <c r="S20" s="4">
        <v>219</v>
      </c>
      <c r="T20" s="4">
        <v>145</v>
      </c>
      <c r="U20" s="4">
        <v>71</v>
      </c>
      <c r="V20" s="4">
        <v>79</v>
      </c>
      <c r="W20" s="4">
        <v>60</v>
      </c>
      <c r="X20" s="4">
        <v>71</v>
      </c>
      <c r="Y20" s="4">
        <v>98</v>
      </c>
      <c r="Z20" s="4">
        <v>70</v>
      </c>
      <c r="AA20" s="4">
        <v>60</v>
      </c>
      <c r="AB20" s="4">
        <v>118</v>
      </c>
      <c r="AC20" s="4">
        <v>17</v>
      </c>
      <c r="AD20" s="4">
        <v>49</v>
      </c>
      <c r="AE20" s="4">
        <v>15</v>
      </c>
      <c r="AF20" s="4">
        <v>192</v>
      </c>
      <c r="AG20" s="4">
        <v>45</v>
      </c>
      <c r="AH20" s="4">
        <v>168</v>
      </c>
      <c r="AI20" s="4">
        <v>50</v>
      </c>
      <c r="AJ20" s="4">
        <v>90</v>
      </c>
      <c r="AK20" s="4">
        <v>171</v>
      </c>
      <c r="AL20" s="4">
        <v>165</v>
      </c>
      <c r="AM20" s="4">
        <v>61</v>
      </c>
      <c r="AN20" s="4">
        <v>180</v>
      </c>
      <c r="AO20" s="4">
        <v>30</v>
      </c>
      <c r="AP20" s="4">
        <v>24</v>
      </c>
      <c r="AQ20" s="4">
        <v>1</v>
      </c>
      <c r="AR20" s="4">
        <v>4</v>
      </c>
      <c r="AS20" s="4">
        <v>3</v>
      </c>
      <c r="AT20" s="4">
        <v>17</v>
      </c>
      <c r="AU20" s="4">
        <v>1</v>
      </c>
      <c r="AV20" s="4">
        <v>45</v>
      </c>
      <c r="AW20" s="4">
        <v>185</v>
      </c>
      <c r="AX20" s="4">
        <v>154</v>
      </c>
      <c r="AY20" s="4">
        <v>29</v>
      </c>
      <c r="AZ20" s="4">
        <v>362</v>
      </c>
      <c r="BA20" s="4">
        <v>175</v>
      </c>
      <c r="BB20" s="4">
        <v>148</v>
      </c>
      <c r="BC20" s="4">
        <v>27</v>
      </c>
      <c r="BD20" s="4">
        <v>78</v>
      </c>
      <c r="BE20" s="4">
        <v>153</v>
      </c>
      <c r="BF20" s="4">
        <v>153</v>
      </c>
      <c r="BG20" s="4">
        <v>102</v>
      </c>
      <c r="BH20" s="4">
        <v>166</v>
      </c>
      <c r="BI20" s="4">
        <v>182</v>
      </c>
      <c r="BJ20" s="4">
        <v>77</v>
      </c>
      <c r="BK20" s="4">
        <v>176</v>
      </c>
      <c r="BL20" s="4">
        <v>85</v>
      </c>
      <c r="BM20" s="4">
        <v>63</v>
      </c>
      <c r="BN20" s="4">
        <v>51</v>
      </c>
      <c r="BO20" s="4">
        <v>148</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455F3903-85D7-476F-B9E6-2CA2FBA25166}"/>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26"/>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96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576</v>
      </c>
      <c r="B4" s="3">
        <v>1619</v>
      </c>
      <c r="C4" s="3">
        <v>525</v>
      </c>
      <c r="D4" s="3">
        <v>487</v>
      </c>
      <c r="E4" s="3">
        <v>89</v>
      </c>
      <c r="F4" s="3">
        <v>65</v>
      </c>
      <c r="G4" s="3">
        <v>9</v>
      </c>
      <c r="H4" s="3">
        <v>54</v>
      </c>
      <c r="I4" s="3">
        <v>61</v>
      </c>
      <c r="J4" s="3">
        <v>40</v>
      </c>
      <c r="K4" s="3">
        <v>691</v>
      </c>
      <c r="L4" s="3">
        <v>732</v>
      </c>
      <c r="M4" s="3">
        <v>128</v>
      </c>
      <c r="N4" s="3">
        <v>504</v>
      </c>
      <c r="O4" s="3">
        <v>329</v>
      </c>
      <c r="P4" s="3">
        <v>109</v>
      </c>
      <c r="Q4" s="3">
        <v>134</v>
      </c>
      <c r="R4" s="3">
        <v>759</v>
      </c>
      <c r="S4" s="3">
        <v>860</v>
      </c>
      <c r="T4" s="3">
        <v>373</v>
      </c>
      <c r="U4" s="3">
        <v>237</v>
      </c>
      <c r="V4" s="3">
        <v>298</v>
      </c>
      <c r="W4" s="3">
        <v>266</v>
      </c>
      <c r="X4" s="3">
        <v>446</v>
      </c>
      <c r="Y4" s="3">
        <v>410</v>
      </c>
      <c r="Z4" s="3">
        <v>258</v>
      </c>
      <c r="AA4" s="3">
        <v>191</v>
      </c>
      <c r="AB4" s="3">
        <v>510</v>
      </c>
      <c r="AC4" s="3">
        <v>94</v>
      </c>
      <c r="AD4" s="3">
        <v>157</v>
      </c>
      <c r="AE4" s="3">
        <v>0</v>
      </c>
      <c r="AF4" s="3">
        <v>838</v>
      </c>
      <c r="AG4" s="3">
        <v>115</v>
      </c>
      <c r="AH4" s="3">
        <v>621</v>
      </c>
      <c r="AI4" s="3">
        <v>149</v>
      </c>
      <c r="AJ4" s="3">
        <v>251</v>
      </c>
      <c r="AK4" s="3">
        <v>627</v>
      </c>
      <c r="AL4" s="3">
        <v>741</v>
      </c>
      <c r="AM4" s="3">
        <v>666</v>
      </c>
      <c r="AN4" s="3">
        <v>490</v>
      </c>
      <c r="AO4" s="3">
        <v>177</v>
      </c>
      <c r="AP4" s="3">
        <v>60</v>
      </c>
      <c r="AQ4" s="3">
        <v>7</v>
      </c>
      <c r="AR4" s="3">
        <v>31</v>
      </c>
      <c r="AS4" s="3">
        <v>7</v>
      </c>
      <c r="AT4" s="3">
        <v>40</v>
      </c>
      <c r="AU4" s="3">
        <v>13</v>
      </c>
      <c r="AV4" s="3">
        <v>528</v>
      </c>
      <c r="AW4" s="3">
        <v>538</v>
      </c>
      <c r="AX4" s="3">
        <v>358</v>
      </c>
      <c r="AY4" s="3">
        <v>524</v>
      </c>
      <c r="AZ4" s="3">
        <v>814</v>
      </c>
      <c r="BA4" s="3">
        <v>790</v>
      </c>
      <c r="BB4" s="3">
        <v>480</v>
      </c>
      <c r="BC4" s="3">
        <v>155</v>
      </c>
      <c r="BD4" s="3">
        <v>360</v>
      </c>
      <c r="BE4" s="3">
        <v>496</v>
      </c>
      <c r="BF4" s="3">
        <v>659</v>
      </c>
      <c r="BG4" s="3">
        <v>462</v>
      </c>
      <c r="BH4" s="3">
        <v>861</v>
      </c>
      <c r="BI4" s="3">
        <v>618</v>
      </c>
      <c r="BJ4" s="3">
        <v>141</v>
      </c>
      <c r="BK4" s="3">
        <v>424</v>
      </c>
      <c r="BL4" s="3">
        <v>316</v>
      </c>
      <c r="BM4" s="3">
        <v>454</v>
      </c>
      <c r="BN4" s="3">
        <v>237</v>
      </c>
      <c r="BO4" s="3">
        <v>770</v>
      </c>
    </row>
    <row r="5" spans="1:67">
      <c r="A5" s="33" t="s">
        <v>17</v>
      </c>
      <c r="B5" s="7">
        <v>0.32423983684218199</v>
      </c>
      <c r="C5" s="7">
        <v>1</v>
      </c>
      <c r="D5" s="7">
        <v>0</v>
      </c>
      <c r="E5" s="7">
        <v>0</v>
      </c>
      <c r="F5" s="7">
        <v>0</v>
      </c>
      <c r="G5" s="7">
        <v>0</v>
      </c>
      <c r="H5" s="7">
        <v>0</v>
      </c>
      <c r="I5" s="7">
        <v>0</v>
      </c>
      <c r="J5" s="7">
        <v>0</v>
      </c>
      <c r="K5" s="7">
        <v>0.17632337035098</v>
      </c>
      <c r="L5" s="7">
        <v>0.51290350650149197</v>
      </c>
      <c r="M5" s="7">
        <v>0.76099323272818398</v>
      </c>
      <c r="N5" s="7">
        <v>0.70248543342902803</v>
      </c>
      <c r="O5" s="7">
        <v>2.3688824497914901E-2</v>
      </c>
      <c r="P5" s="7">
        <v>3.5354097510713903E-2</v>
      </c>
      <c r="Q5" s="7">
        <v>8.1660485519187809E-2</v>
      </c>
      <c r="R5" s="7">
        <v>0.36219101765382805</v>
      </c>
      <c r="S5" s="7">
        <v>0.29072100466284201</v>
      </c>
      <c r="T5" s="7">
        <v>0.179673354836313</v>
      </c>
      <c r="U5" s="7">
        <v>0.28577488815406099</v>
      </c>
      <c r="V5" s="7">
        <v>0.30082577995597098</v>
      </c>
      <c r="W5" s="7">
        <v>0.39002299444115801</v>
      </c>
      <c r="X5" s="7">
        <v>0.44183634027712698</v>
      </c>
      <c r="Y5" s="7">
        <v>0.33990991765509099</v>
      </c>
      <c r="Z5" s="7">
        <v>0.34125274619609397</v>
      </c>
      <c r="AA5" s="7">
        <v>0.25505219714500799</v>
      </c>
      <c r="AB5" s="7">
        <v>0.36053729291254399</v>
      </c>
      <c r="AC5" s="7">
        <v>0.30353500468780298</v>
      </c>
      <c r="AD5" s="7">
        <v>0.23409703704496401</v>
      </c>
      <c r="AE5" s="7">
        <v>0</v>
      </c>
      <c r="AF5" s="7">
        <v>0.36525547520868801</v>
      </c>
      <c r="AG5" s="7">
        <v>0.16026172534204602</v>
      </c>
      <c r="AH5" s="7">
        <v>0.30013793642397302</v>
      </c>
      <c r="AI5" s="7">
        <v>0.23199065880015599</v>
      </c>
      <c r="AJ5" s="7">
        <v>0.20300596538697999</v>
      </c>
      <c r="AK5" s="7">
        <v>0.34796130721914897</v>
      </c>
      <c r="AL5" s="7">
        <v>0.34521464919740502</v>
      </c>
      <c r="AM5" s="7">
        <v>0.70658270341652896</v>
      </c>
      <c r="AN5" s="7">
        <v>2.37141577400618E-2</v>
      </c>
      <c r="AO5" s="7">
        <v>7.5863525423948308E-2</v>
      </c>
      <c r="AP5" s="7">
        <v>2.9927444354321802E-2</v>
      </c>
      <c r="AQ5" s="7">
        <v>0</v>
      </c>
      <c r="AR5" s="7">
        <v>5.8959487272522502E-2</v>
      </c>
      <c r="AS5" s="7">
        <v>0</v>
      </c>
      <c r="AT5" s="7">
        <v>0</v>
      </c>
      <c r="AU5" s="7">
        <v>0.23036428136438999</v>
      </c>
      <c r="AV5" s="7">
        <v>0.78487332875253002</v>
      </c>
      <c r="AW5" s="7">
        <v>3.8936393866445297E-2</v>
      </c>
      <c r="AX5" s="7">
        <v>0.16094213870510402</v>
      </c>
      <c r="AY5" s="7">
        <v>0.66669226157724093</v>
      </c>
      <c r="AZ5" s="7">
        <v>9.1327031957646396E-2</v>
      </c>
      <c r="BA5" s="7">
        <v>0.37769537021814897</v>
      </c>
      <c r="BB5" s="7">
        <v>0.25638659463253499</v>
      </c>
      <c r="BC5" s="7">
        <v>0.356057468343699</v>
      </c>
      <c r="BD5" s="7">
        <v>0.32583699110894104</v>
      </c>
      <c r="BE5" s="7">
        <v>0.27483972225064102</v>
      </c>
      <c r="BF5" s="7">
        <v>0.32384809772035295</v>
      </c>
      <c r="BG5" s="7">
        <v>0.37976922065514401</v>
      </c>
      <c r="BH5" s="7">
        <v>0.365935085248287</v>
      </c>
      <c r="BI5" s="7">
        <v>0.31015239211290802</v>
      </c>
      <c r="BJ5" s="7">
        <v>0.130976921907589</v>
      </c>
      <c r="BK5" s="7">
        <v>6.4301074714270795E-2</v>
      </c>
      <c r="BL5" s="7">
        <v>0.21615753267867799</v>
      </c>
      <c r="BM5" s="7">
        <v>0.53990245653227797</v>
      </c>
      <c r="BN5" s="7">
        <v>0.61510915224763496</v>
      </c>
      <c r="BO5" s="7">
        <v>0.40710136648370698</v>
      </c>
    </row>
    <row r="6" spans="1:67">
      <c r="A6" s="33"/>
      <c r="B6" s="4">
        <v>525</v>
      </c>
      <c r="C6" s="4">
        <v>525</v>
      </c>
      <c r="D6" s="4">
        <v>0</v>
      </c>
      <c r="E6" s="4">
        <v>0</v>
      </c>
      <c r="F6" s="4">
        <v>0</v>
      </c>
      <c r="G6" s="4">
        <v>0</v>
      </c>
      <c r="H6" s="4">
        <v>0</v>
      </c>
      <c r="I6" s="4">
        <v>0</v>
      </c>
      <c r="J6" s="4">
        <v>0</v>
      </c>
      <c r="K6" s="4">
        <v>122</v>
      </c>
      <c r="L6" s="4">
        <v>376</v>
      </c>
      <c r="M6" s="4">
        <v>98</v>
      </c>
      <c r="N6" s="4">
        <v>354</v>
      </c>
      <c r="O6" s="4">
        <v>8</v>
      </c>
      <c r="P6" s="4">
        <v>4</v>
      </c>
      <c r="Q6" s="4">
        <v>11</v>
      </c>
      <c r="R6" s="4">
        <v>275</v>
      </c>
      <c r="S6" s="4">
        <v>250</v>
      </c>
      <c r="T6" s="4">
        <v>67</v>
      </c>
      <c r="U6" s="4">
        <v>68</v>
      </c>
      <c r="V6" s="4">
        <v>90</v>
      </c>
      <c r="W6" s="4">
        <v>104</v>
      </c>
      <c r="X6" s="4">
        <v>197</v>
      </c>
      <c r="Y6" s="4">
        <v>139</v>
      </c>
      <c r="Z6" s="4">
        <v>88</v>
      </c>
      <c r="AA6" s="4">
        <v>49</v>
      </c>
      <c r="AB6" s="4">
        <v>184</v>
      </c>
      <c r="AC6" s="4">
        <v>29</v>
      </c>
      <c r="AD6" s="4">
        <v>37</v>
      </c>
      <c r="AE6" s="4">
        <v>0</v>
      </c>
      <c r="AF6" s="4">
        <v>306</v>
      </c>
      <c r="AG6" s="4">
        <v>18</v>
      </c>
      <c r="AH6" s="4">
        <v>187</v>
      </c>
      <c r="AI6" s="4">
        <v>34</v>
      </c>
      <c r="AJ6" s="4">
        <v>51</v>
      </c>
      <c r="AK6" s="4">
        <v>218</v>
      </c>
      <c r="AL6" s="4">
        <v>256</v>
      </c>
      <c r="AM6" s="4">
        <v>470</v>
      </c>
      <c r="AN6" s="4">
        <v>12</v>
      </c>
      <c r="AO6" s="4">
        <v>13</v>
      </c>
      <c r="AP6" s="4">
        <v>2</v>
      </c>
      <c r="AQ6" s="4">
        <v>0</v>
      </c>
      <c r="AR6" s="4">
        <v>2</v>
      </c>
      <c r="AS6" s="4">
        <v>0</v>
      </c>
      <c r="AT6" s="4">
        <v>0</v>
      </c>
      <c r="AU6" s="4">
        <v>3</v>
      </c>
      <c r="AV6" s="4">
        <v>415</v>
      </c>
      <c r="AW6" s="4">
        <v>21</v>
      </c>
      <c r="AX6" s="4">
        <v>58</v>
      </c>
      <c r="AY6" s="4">
        <v>350</v>
      </c>
      <c r="AZ6" s="4">
        <v>74</v>
      </c>
      <c r="BA6" s="4">
        <v>298</v>
      </c>
      <c r="BB6" s="4">
        <v>123</v>
      </c>
      <c r="BC6" s="4">
        <v>55</v>
      </c>
      <c r="BD6" s="4">
        <v>117</v>
      </c>
      <c r="BE6" s="4">
        <v>136</v>
      </c>
      <c r="BF6" s="4">
        <v>213</v>
      </c>
      <c r="BG6" s="4">
        <v>175</v>
      </c>
      <c r="BH6" s="4">
        <v>315</v>
      </c>
      <c r="BI6" s="4">
        <v>192</v>
      </c>
      <c r="BJ6" s="4">
        <v>18</v>
      </c>
      <c r="BK6" s="4">
        <v>27</v>
      </c>
      <c r="BL6" s="4">
        <v>68</v>
      </c>
      <c r="BM6" s="4">
        <v>245</v>
      </c>
      <c r="BN6" s="4">
        <v>146</v>
      </c>
      <c r="BO6" s="4">
        <v>313</v>
      </c>
    </row>
    <row r="7" spans="1:67">
      <c r="A7" s="33" t="s">
        <v>18</v>
      </c>
      <c r="B7" s="7">
        <v>0.30099017658751298</v>
      </c>
      <c r="C7" s="7">
        <v>0</v>
      </c>
      <c r="D7" s="7">
        <v>1</v>
      </c>
      <c r="E7" s="7">
        <v>0</v>
      </c>
      <c r="F7" s="7">
        <v>0</v>
      </c>
      <c r="G7" s="7">
        <v>0</v>
      </c>
      <c r="H7" s="7">
        <v>0</v>
      </c>
      <c r="I7" s="7">
        <v>0</v>
      </c>
      <c r="J7" s="7">
        <v>0</v>
      </c>
      <c r="K7" s="7">
        <v>0.46081542880533499</v>
      </c>
      <c r="L7" s="7">
        <v>0.142887168125543</v>
      </c>
      <c r="M7" s="7">
        <v>6.5411544972526603E-2</v>
      </c>
      <c r="N7" s="7">
        <v>3.0289283014628098E-2</v>
      </c>
      <c r="O7" s="7">
        <v>0.78073722491866404</v>
      </c>
      <c r="P7" s="7">
        <v>0.65115947085146109</v>
      </c>
      <c r="Q7" s="7">
        <v>0.28385485268871302</v>
      </c>
      <c r="R7" s="7">
        <v>0.29172236098681703</v>
      </c>
      <c r="S7" s="7">
        <v>0.30917559662307303</v>
      </c>
      <c r="T7" s="7">
        <v>0.37967218732479802</v>
      </c>
      <c r="U7" s="7">
        <v>0.38729379171983502</v>
      </c>
      <c r="V7" s="7">
        <v>0.330537083770578</v>
      </c>
      <c r="W7" s="7">
        <v>0.25832137061612104</v>
      </c>
      <c r="X7" s="7">
        <v>0.19516720604259899</v>
      </c>
      <c r="Y7" s="7">
        <v>0.34760458607374095</v>
      </c>
      <c r="Z7" s="7">
        <v>0.34048030245174304</v>
      </c>
      <c r="AA7" s="7">
        <v>0.38404709691107497</v>
      </c>
      <c r="AB7" s="7">
        <v>0.25309100787988198</v>
      </c>
      <c r="AC7" s="7">
        <v>0.304403791443908</v>
      </c>
      <c r="AD7" s="7">
        <v>0.16749546939568499</v>
      </c>
      <c r="AE7" s="7">
        <v>0</v>
      </c>
      <c r="AF7" s="7">
        <v>0.27606883640337099</v>
      </c>
      <c r="AG7" s="7">
        <v>0.41661253953400496</v>
      </c>
      <c r="AH7" s="7">
        <v>0.31710034229272999</v>
      </c>
      <c r="AI7" s="7">
        <v>0.35768825459543996</v>
      </c>
      <c r="AJ7" s="7">
        <v>0.37624567782678298</v>
      </c>
      <c r="AK7" s="7">
        <v>0.29219810444469102</v>
      </c>
      <c r="AL7" s="7">
        <v>0.28294986822011103</v>
      </c>
      <c r="AM7" s="7">
        <v>4.4524116045240002E-2</v>
      </c>
      <c r="AN7" s="7">
        <v>0.74779150757556712</v>
      </c>
      <c r="AO7" s="7">
        <v>0.28504538806845003</v>
      </c>
      <c r="AP7" s="7">
        <v>6.3704457565351104E-3</v>
      </c>
      <c r="AQ7" s="7">
        <v>8.5401772406357795E-2</v>
      </c>
      <c r="AR7" s="7">
        <v>6.4268446859657408E-2</v>
      </c>
      <c r="AS7" s="7">
        <v>0</v>
      </c>
      <c r="AT7" s="7">
        <v>0.38350168899117099</v>
      </c>
      <c r="AU7" s="7">
        <v>0.13611960129370002</v>
      </c>
      <c r="AV7" s="7">
        <v>4.08387924051343E-2</v>
      </c>
      <c r="AW7" s="7">
        <v>0.71572212119935896</v>
      </c>
      <c r="AX7" s="7">
        <v>0.14863691836323001</v>
      </c>
      <c r="AY7" s="7">
        <v>0.13129371318019101</v>
      </c>
      <c r="AZ7" s="7">
        <v>0.44398488861174795</v>
      </c>
      <c r="BA7" s="7">
        <v>0.27701258142601498</v>
      </c>
      <c r="BB7" s="7">
        <v>0.38126807344303598</v>
      </c>
      <c r="BC7" s="7">
        <v>0.30632378313234199</v>
      </c>
      <c r="BD7" s="7">
        <v>0.32646829439615699</v>
      </c>
      <c r="BE7" s="7">
        <v>0.32914142540632496</v>
      </c>
      <c r="BF7" s="7">
        <v>0.318101489044744</v>
      </c>
      <c r="BG7" s="7">
        <v>0.24145699356342198</v>
      </c>
      <c r="BH7" s="7">
        <v>0.29767957284236801</v>
      </c>
      <c r="BI7" s="7">
        <v>0.29126641888485899</v>
      </c>
      <c r="BJ7" s="7">
        <v>0.36396666299082298</v>
      </c>
      <c r="BK7" s="7">
        <v>0.55804699848831807</v>
      </c>
      <c r="BL7" s="7">
        <v>0.41896897413622197</v>
      </c>
      <c r="BM7" s="7">
        <v>0.14096021807390799</v>
      </c>
      <c r="BN7" s="7">
        <v>3.3688926637066498E-2</v>
      </c>
      <c r="BO7" s="7">
        <v>0.25500020180140004</v>
      </c>
    </row>
    <row r="8" spans="1:67">
      <c r="A8" s="33"/>
      <c r="B8" s="4">
        <v>487</v>
      </c>
      <c r="C8" s="4">
        <v>0</v>
      </c>
      <c r="D8" s="4">
        <v>487</v>
      </c>
      <c r="E8" s="4">
        <v>0</v>
      </c>
      <c r="F8" s="4">
        <v>0</v>
      </c>
      <c r="G8" s="4">
        <v>0</v>
      </c>
      <c r="H8" s="4">
        <v>0</v>
      </c>
      <c r="I8" s="4">
        <v>0</v>
      </c>
      <c r="J8" s="4">
        <v>0</v>
      </c>
      <c r="K8" s="4">
        <v>319</v>
      </c>
      <c r="L8" s="4">
        <v>105</v>
      </c>
      <c r="M8" s="4">
        <v>8</v>
      </c>
      <c r="N8" s="4">
        <v>15</v>
      </c>
      <c r="O8" s="4">
        <v>257</v>
      </c>
      <c r="P8" s="4">
        <v>71</v>
      </c>
      <c r="Q8" s="4">
        <v>38</v>
      </c>
      <c r="R8" s="4">
        <v>221</v>
      </c>
      <c r="S8" s="4">
        <v>266</v>
      </c>
      <c r="T8" s="4">
        <v>141</v>
      </c>
      <c r="U8" s="4">
        <v>92</v>
      </c>
      <c r="V8" s="4">
        <v>98</v>
      </c>
      <c r="W8" s="4">
        <v>69</v>
      </c>
      <c r="X8" s="4">
        <v>87</v>
      </c>
      <c r="Y8" s="4">
        <v>142</v>
      </c>
      <c r="Z8" s="4">
        <v>88</v>
      </c>
      <c r="AA8" s="4">
        <v>73</v>
      </c>
      <c r="AB8" s="4">
        <v>129</v>
      </c>
      <c r="AC8" s="4">
        <v>29</v>
      </c>
      <c r="AD8" s="4">
        <v>26</v>
      </c>
      <c r="AE8" s="4">
        <v>0</v>
      </c>
      <c r="AF8" s="4">
        <v>231</v>
      </c>
      <c r="AG8" s="4">
        <v>48</v>
      </c>
      <c r="AH8" s="4">
        <v>197</v>
      </c>
      <c r="AI8" s="4">
        <v>53</v>
      </c>
      <c r="AJ8" s="4">
        <v>94</v>
      </c>
      <c r="AK8" s="4">
        <v>183</v>
      </c>
      <c r="AL8" s="4">
        <v>210</v>
      </c>
      <c r="AM8" s="4">
        <v>30</v>
      </c>
      <c r="AN8" s="4">
        <v>367</v>
      </c>
      <c r="AO8" s="4">
        <v>50</v>
      </c>
      <c r="AP8" s="4">
        <v>0</v>
      </c>
      <c r="AQ8" s="4">
        <v>1</v>
      </c>
      <c r="AR8" s="4">
        <v>2</v>
      </c>
      <c r="AS8" s="4">
        <v>0</v>
      </c>
      <c r="AT8" s="4">
        <v>15</v>
      </c>
      <c r="AU8" s="4">
        <v>2</v>
      </c>
      <c r="AV8" s="4">
        <v>22</v>
      </c>
      <c r="AW8" s="4">
        <v>385</v>
      </c>
      <c r="AX8" s="4">
        <v>53</v>
      </c>
      <c r="AY8" s="4">
        <v>69</v>
      </c>
      <c r="AZ8" s="4">
        <v>361</v>
      </c>
      <c r="BA8" s="4">
        <v>219</v>
      </c>
      <c r="BB8" s="4">
        <v>183</v>
      </c>
      <c r="BC8" s="4">
        <v>47</v>
      </c>
      <c r="BD8" s="4">
        <v>117</v>
      </c>
      <c r="BE8" s="4">
        <v>163</v>
      </c>
      <c r="BF8" s="4">
        <v>210</v>
      </c>
      <c r="BG8" s="4">
        <v>111</v>
      </c>
      <c r="BH8" s="4">
        <v>256</v>
      </c>
      <c r="BI8" s="4">
        <v>180</v>
      </c>
      <c r="BJ8" s="4">
        <v>51</v>
      </c>
      <c r="BK8" s="4">
        <v>237</v>
      </c>
      <c r="BL8" s="4">
        <v>132</v>
      </c>
      <c r="BM8" s="4">
        <v>64</v>
      </c>
      <c r="BN8" s="4">
        <v>8</v>
      </c>
      <c r="BO8" s="4">
        <v>196</v>
      </c>
    </row>
    <row r="9" spans="1:67">
      <c r="A9" s="33" t="s">
        <v>19</v>
      </c>
      <c r="B9" s="7">
        <v>5.5124483755063701E-2</v>
      </c>
      <c r="C9" s="7">
        <v>0</v>
      </c>
      <c r="D9" s="7">
        <v>0</v>
      </c>
      <c r="E9" s="7">
        <v>1</v>
      </c>
      <c r="F9" s="7">
        <v>0</v>
      </c>
      <c r="G9" s="7">
        <v>0</v>
      </c>
      <c r="H9" s="7">
        <v>0</v>
      </c>
      <c r="I9" s="7">
        <v>0</v>
      </c>
      <c r="J9" s="7">
        <v>0</v>
      </c>
      <c r="K9" s="7">
        <v>9.5788591092182004E-2</v>
      </c>
      <c r="L9" s="7">
        <v>1.14860549627646E-2</v>
      </c>
      <c r="M9" s="7">
        <v>1.03412982396839E-2</v>
      </c>
      <c r="N9" s="7">
        <v>3.23900294841317E-3</v>
      </c>
      <c r="O9" s="7">
        <v>1.7614232134088702E-2</v>
      </c>
      <c r="P9" s="7">
        <v>0</v>
      </c>
      <c r="Q9" s="7">
        <v>0.39468095943950798</v>
      </c>
      <c r="R9" s="7">
        <v>8.4021722933835502E-2</v>
      </c>
      <c r="S9" s="7">
        <v>2.9602176154498002E-2</v>
      </c>
      <c r="T9" s="7">
        <v>8.5785094292924788E-2</v>
      </c>
      <c r="U9" s="7">
        <v>3.6963375282468E-2</v>
      </c>
      <c r="V9" s="7">
        <v>4.8321650926975705E-2</v>
      </c>
      <c r="W9" s="7">
        <v>6.4350625483232601E-2</v>
      </c>
      <c r="X9" s="7">
        <v>3.81746885081444E-2</v>
      </c>
      <c r="Y9" s="7">
        <v>5.2701803464371595E-2</v>
      </c>
      <c r="Z9" s="7">
        <v>3.0876504444259E-2</v>
      </c>
      <c r="AA9" s="7">
        <v>8.3271278988891209E-2</v>
      </c>
      <c r="AB9" s="7">
        <v>7.57304002163285E-2</v>
      </c>
      <c r="AC9" s="7">
        <v>1.1514541674695001E-2</v>
      </c>
      <c r="AD9" s="7">
        <v>2.6270640654624099E-2</v>
      </c>
      <c r="AE9" s="7">
        <v>0</v>
      </c>
      <c r="AF9" s="7">
        <v>6.8595797976949507E-2</v>
      </c>
      <c r="AG9" s="7">
        <v>4.4834052539695204E-2</v>
      </c>
      <c r="AH9" s="7">
        <v>4.0978542314614404E-2</v>
      </c>
      <c r="AI9" s="7">
        <v>2.11590420529966E-2</v>
      </c>
      <c r="AJ9" s="7">
        <v>3.3119551001283901E-2</v>
      </c>
      <c r="AK9" s="7">
        <v>6.3084854517326996E-2</v>
      </c>
      <c r="AL9" s="7">
        <v>5.5839068132784699E-2</v>
      </c>
      <c r="AM9" s="7">
        <v>4.4405999390537496E-3</v>
      </c>
      <c r="AN9" s="7">
        <v>1.3304978137783701E-2</v>
      </c>
      <c r="AO9" s="7">
        <v>0.37721014630904198</v>
      </c>
      <c r="AP9" s="7">
        <v>0</v>
      </c>
      <c r="AQ9" s="7">
        <v>0</v>
      </c>
      <c r="AR9" s="7">
        <v>5.2124828225935504E-2</v>
      </c>
      <c r="AS9" s="7">
        <v>0</v>
      </c>
      <c r="AT9" s="7">
        <v>5.87987667200831E-2</v>
      </c>
      <c r="AU9" s="7">
        <v>0</v>
      </c>
      <c r="AV9" s="7">
        <v>2.0617886691088799E-2</v>
      </c>
      <c r="AW9" s="7">
        <v>7.4254301371655909E-2</v>
      </c>
      <c r="AX9" s="7">
        <v>8.6383593623427402E-2</v>
      </c>
      <c r="AY9" s="7">
        <v>4.7259628752909004E-2</v>
      </c>
      <c r="AZ9" s="7">
        <v>5.67179346730185E-2</v>
      </c>
      <c r="BA9" s="7">
        <v>6.6344341649398106E-2</v>
      </c>
      <c r="BB9" s="7">
        <v>5.5395824094505101E-2</v>
      </c>
      <c r="BC9" s="7">
        <v>3.1554944414234003E-2</v>
      </c>
      <c r="BD9" s="7">
        <v>3.1036699230817998E-2</v>
      </c>
      <c r="BE9" s="7">
        <v>6.0777144408189702E-2</v>
      </c>
      <c r="BF9" s="7">
        <v>4.91831365708938E-2</v>
      </c>
      <c r="BG9" s="7">
        <v>5.7856373282188803E-2</v>
      </c>
      <c r="BH9" s="7">
        <v>6.2525800177614596E-2</v>
      </c>
      <c r="BI9" s="7">
        <v>4.6482151295805504E-2</v>
      </c>
      <c r="BJ9" s="7">
        <v>4.7799451102695602E-2</v>
      </c>
      <c r="BK9" s="7">
        <v>8.9250857622892407E-2</v>
      </c>
      <c r="BL9" s="7">
        <v>7.7248164091040905E-2</v>
      </c>
      <c r="BM9" s="7">
        <v>3.1184303505654598E-2</v>
      </c>
      <c r="BN9" s="7">
        <v>2.54720747167404E-2</v>
      </c>
      <c r="BO9" s="7">
        <v>5.00798303444044E-2</v>
      </c>
    </row>
    <row r="10" spans="1:67">
      <c r="A10" s="33"/>
      <c r="B10" s="4">
        <v>89</v>
      </c>
      <c r="C10" s="4">
        <v>0</v>
      </c>
      <c r="D10" s="4">
        <v>0</v>
      </c>
      <c r="E10" s="4">
        <v>89</v>
      </c>
      <c r="F10" s="4">
        <v>0</v>
      </c>
      <c r="G10" s="4">
        <v>0</v>
      </c>
      <c r="H10" s="4">
        <v>0</v>
      </c>
      <c r="I10" s="4">
        <v>0</v>
      </c>
      <c r="J10" s="4">
        <v>0</v>
      </c>
      <c r="K10" s="4">
        <v>66</v>
      </c>
      <c r="L10" s="4">
        <v>8</v>
      </c>
      <c r="M10" s="4">
        <v>1</v>
      </c>
      <c r="N10" s="4">
        <v>2</v>
      </c>
      <c r="O10" s="4">
        <v>6</v>
      </c>
      <c r="P10" s="4">
        <v>0</v>
      </c>
      <c r="Q10" s="4">
        <v>53</v>
      </c>
      <c r="R10" s="4">
        <v>64</v>
      </c>
      <c r="S10" s="4">
        <v>25</v>
      </c>
      <c r="T10" s="4">
        <v>32</v>
      </c>
      <c r="U10" s="4">
        <v>9</v>
      </c>
      <c r="V10" s="4">
        <v>14</v>
      </c>
      <c r="W10" s="4">
        <v>17</v>
      </c>
      <c r="X10" s="4">
        <v>17</v>
      </c>
      <c r="Y10" s="4">
        <v>22</v>
      </c>
      <c r="Z10" s="4">
        <v>8</v>
      </c>
      <c r="AA10" s="4">
        <v>16</v>
      </c>
      <c r="AB10" s="4">
        <v>39</v>
      </c>
      <c r="AC10" s="4">
        <v>1</v>
      </c>
      <c r="AD10" s="4">
        <v>4</v>
      </c>
      <c r="AE10" s="4">
        <v>0</v>
      </c>
      <c r="AF10" s="4">
        <v>58</v>
      </c>
      <c r="AG10" s="4">
        <v>5</v>
      </c>
      <c r="AH10" s="4">
        <v>25</v>
      </c>
      <c r="AI10" s="4">
        <v>3</v>
      </c>
      <c r="AJ10" s="4">
        <v>8</v>
      </c>
      <c r="AK10" s="4">
        <v>40</v>
      </c>
      <c r="AL10" s="4">
        <v>41</v>
      </c>
      <c r="AM10" s="4">
        <v>3</v>
      </c>
      <c r="AN10" s="4">
        <v>7</v>
      </c>
      <c r="AO10" s="4">
        <v>67</v>
      </c>
      <c r="AP10" s="4">
        <v>0</v>
      </c>
      <c r="AQ10" s="4">
        <v>0</v>
      </c>
      <c r="AR10" s="4">
        <v>2</v>
      </c>
      <c r="AS10" s="4">
        <v>0</v>
      </c>
      <c r="AT10" s="4">
        <v>2</v>
      </c>
      <c r="AU10" s="4">
        <v>0</v>
      </c>
      <c r="AV10" s="4">
        <v>11</v>
      </c>
      <c r="AW10" s="4">
        <v>40</v>
      </c>
      <c r="AX10" s="4">
        <v>31</v>
      </c>
      <c r="AY10" s="4">
        <v>25</v>
      </c>
      <c r="AZ10" s="4">
        <v>46</v>
      </c>
      <c r="BA10" s="4">
        <v>52</v>
      </c>
      <c r="BB10" s="4">
        <v>27</v>
      </c>
      <c r="BC10" s="4">
        <v>5</v>
      </c>
      <c r="BD10" s="4">
        <v>11</v>
      </c>
      <c r="BE10" s="4">
        <v>30</v>
      </c>
      <c r="BF10" s="4">
        <v>32</v>
      </c>
      <c r="BG10" s="4">
        <v>27</v>
      </c>
      <c r="BH10" s="4">
        <v>54</v>
      </c>
      <c r="BI10" s="4">
        <v>29</v>
      </c>
      <c r="BJ10" s="4">
        <v>7</v>
      </c>
      <c r="BK10" s="4">
        <v>38</v>
      </c>
      <c r="BL10" s="4">
        <v>24</v>
      </c>
      <c r="BM10" s="4">
        <v>14</v>
      </c>
      <c r="BN10" s="4">
        <v>6</v>
      </c>
      <c r="BO10" s="4">
        <v>39</v>
      </c>
    </row>
    <row r="11" spans="1:67">
      <c r="A11" s="33" t="s">
        <v>97</v>
      </c>
      <c r="B11" s="7">
        <v>4.0094115244528002E-2</v>
      </c>
      <c r="C11" s="7">
        <v>0</v>
      </c>
      <c r="D11" s="7">
        <v>0</v>
      </c>
      <c r="E11" s="7">
        <v>0</v>
      </c>
      <c r="F11" s="7">
        <v>1</v>
      </c>
      <c r="G11" s="7">
        <v>0</v>
      </c>
      <c r="H11" s="7">
        <v>0</v>
      </c>
      <c r="I11" s="7">
        <v>0</v>
      </c>
      <c r="J11" s="7">
        <v>0</v>
      </c>
      <c r="K11" s="7">
        <v>5.3164296090454498E-2</v>
      </c>
      <c r="L11" s="7">
        <v>2.3988769687861698E-2</v>
      </c>
      <c r="M11" s="7">
        <v>0</v>
      </c>
      <c r="N11" s="7">
        <v>5.0624904202839303E-3</v>
      </c>
      <c r="O11" s="7">
        <v>1.16731633525351E-2</v>
      </c>
      <c r="P11" s="7">
        <v>1.0327382354251999E-2</v>
      </c>
      <c r="Q11" s="7">
        <v>0</v>
      </c>
      <c r="R11" s="7">
        <v>2.7099625817937199E-2</v>
      </c>
      <c r="S11" s="7">
        <v>5.1570967901835997E-2</v>
      </c>
      <c r="T11" s="7">
        <v>4.4703902696483902E-2</v>
      </c>
      <c r="U11" s="7">
        <v>4.98186111529915E-2</v>
      </c>
      <c r="V11" s="7">
        <v>4.49176336124276E-2</v>
      </c>
      <c r="W11" s="7">
        <v>3.1621901257582498E-2</v>
      </c>
      <c r="X11" s="7">
        <v>3.2917280035822699E-2</v>
      </c>
      <c r="Y11" s="7">
        <v>0</v>
      </c>
      <c r="Z11" s="7">
        <v>0</v>
      </c>
      <c r="AA11" s="7">
        <v>0</v>
      </c>
      <c r="AB11" s="7">
        <v>0</v>
      </c>
      <c r="AC11" s="7">
        <v>0</v>
      </c>
      <c r="AD11" s="7">
        <v>0.41268477536577103</v>
      </c>
      <c r="AE11" s="7">
        <v>0</v>
      </c>
      <c r="AF11" s="7">
        <v>3.9804571404497502E-2</v>
      </c>
      <c r="AG11" s="7">
        <v>6.0655766012164498E-2</v>
      </c>
      <c r="AH11" s="7">
        <v>3.2913134325007504E-2</v>
      </c>
      <c r="AI11" s="7">
        <v>5.6688362112298302E-2</v>
      </c>
      <c r="AJ11" s="7">
        <v>6.1417734014186799E-2</v>
      </c>
      <c r="AK11" s="7">
        <v>3.6226868007406599E-2</v>
      </c>
      <c r="AL11" s="7">
        <v>3.61467410841496E-2</v>
      </c>
      <c r="AM11" s="7">
        <v>3.82978601727805E-3</v>
      </c>
      <c r="AN11" s="7">
        <v>1.0113682842473899E-2</v>
      </c>
      <c r="AO11" s="7">
        <v>0</v>
      </c>
      <c r="AP11" s="7">
        <v>0.88840567445713903</v>
      </c>
      <c r="AQ11" s="7">
        <v>0</v>
      </c>
      <c r="AR11" s="7">
        <v>0</v>
      </c>
      <c r="AS11" s="7">
        <v>0</v>
      </c>
      <c r="AT11" s="7">
        <v>0</v>
      </c>
      <c r="AU11" s="7">
        <v>0</v>
      </c>
      <c r="AV11" s="7">
        <v>7.72966930063009E-3</v>
      </c>
      <c r="AW11" s="7">
        <v>5.1164274033386394E-2</v>
      </c>
      <c r="AX11" s="7">
        <v>8.0572894428290701E-2</v>
      </c>
      <c r="AY11" s="7">
        <v>1.7619658324495101E-2</v>
      </c>
      <c r="AZ11" s="7">
        <v>6.2145122225719301E-2</v>
      </c>
      <c r="BA11" s="7">
        <v>0</v>
      </c>
      <c r="BB11" s="7">
        <v>0</v>
      </c>
      <c r="BC11" s="7">
        <v>0</v>
      </c>
      <c r="BD11" s="7">
        <v>0</v>
      </c>
      <c r="BE11" s="7">
        <v>3.9274771473894396E-2</v>
      </c>
      <c r="BF11" s="7">
        <v>2.9442646225409898E-2</v>
      </c>
      <c r="BG11" s="7">
        <v>5.6410329710705601E-2</v>
      </c>
      <c r="BH11" s="7">
        <v>3.07517170991208E-2</v>
      </c>
      <c r="BI11" s="7">
        <v>4.4654096030619005E-2</v>
      </c>
      <c r="BJ11" s="7">
        <v>7.7231649484317794E-2</v>
      </c>
      <c r="BK11" s="7">
        <v>9.1072151368563004E-2</v>
      </c>
      <c r="BL11" s="7">
        <v>2.7819401007260401E-2</v>
      </c>
      <c r="BM11" s="7">
        <v>1.5624544290964699E-2</v>
      </c>
      <c r="BN11" s="7">
        <v>2.2744576834512097E-2</v>
      </c>
      <c r="BO11" s="7">
        <v>2.0626909256670101E-2</v>
      </c>
    </row>
    <row r="12" spans="1:67">
      <c r="A12" s="33"/>
      <c r="B12" s="4">
        <v>65</v>
      </c>
      <c r="C12" s="4">
        <v>0</v>
      </c>
      <c r="D12" s="4">
        <v>0</v>
      </c>
      <c r="E12" s="4">
        <v>0</v>
      </c>
      <c r="F12" s="4">
        <v>65</v>
      </c>
      <c r="G12" s="4">
        <v>0</v>
      </c>
      <c r="H12" s="4">
        <v>0</v>
      </c>
      <c r="I12" s="4">
        <v>0</v>
      </c>
      <c r="J12" s="4">
        <v>0</v>
      </c>
      <c r="K12" s="4">
        <v>37</v>
      </c>
      <c r="L12" s="4">
        <v>18</v>
      </c>
      <c r="M12" s="4">
        <v>0</v>
      </c>
      <c r="N12" s="4">
        <v>3</v>
      </c>
      <c r="O12" s="4">
        <v>4</v>
      </c>
      <c r="P12" s="4">
        <v>1</v>
      </c>
      <c r="Q12" s="4">
        <v>0</v>
      </c>
      <c r="R12" s="4">
        <v>21</v>
      </c>
      <c r="S12" s="4">
        <v>44</v>
      </c>
      <c r="T12" s="4">
        <v>17</v>
      </c>
      <c r="U12" s="4">
        <v>12</v>
      </c>
      <c r="V12" s="4">
        <v>13</v>
      </c>
      <c r="W12" s="4">
        <v>8</v>
      </c>
      <c r="X12" s="4">
        <v>15</v>
      </c>
      <c r="Y12" s="4">
        <v>0</v>
      </c>
      <c r="Z12" s="4">
        <v>0</v>
      </c>
      <c r="AA12" s="4">
        <v>0</v>
      </c>
      <c r="AB12" s="4">
        <v>0</v>
      </c>
      <c r="AC12" s="4">
        <v>0</v>
      </c>
      <c r="AD12" s="4">
        <v>65</v>
      </c>
      <c r="AE12" s="4">
        <v>0</v>
      </c>
      <c r="AF12" s="4">
        <v>33</v>
      </c>
      <c r="AG12" s="4">
        <v>7</v>
      </c>
      <c r="AH12" s="4">
        <v>20</v>
      </c>
      <c r="AI12" s="4">
        <v>8</v>
      </c>
      <c r="AJ12" s="4">
        <v>15</v>
      </c>
      <c r="AK12" s="4">
        <v>23</v>
      </c>
      <c r="AL12" s="4">
        <v>27</v>
      </c>
      <c r="AM12" s="4">
        <v>3</v>
      </c>
      <c r="AN12" s="4">
        <v>5</v>
      </c>
      <c r="AO12" s="4">
        <v>0</v>
      </c>
      <c r="AP12" s="4">
        <v>53</v>
      </c>
      <c r="AQ12" s="4">
        <v>0</v>
      </c>
      <c r="AR12" s="4">
        <v>0</v>
      </c>
      <c r="AS12" s="4">
        <v>0</v>
      </c>
      <c r="AT12" s="4">
        <v>0</v>
      </c>
      <c r="AU12" s="4">
        <v>0</v>
      </c>
      <c r="AV12" s="4">
        <v>4</v>
      </c>
      <c r="AW12" s="4">
        <v>28</v>
      </c>
      <c r="AX12" s="4">
        <v>29</v>
      </c>
      <c r="AY12" s="4">
        <v>9</v>
      </c>
      <c r="AZ12" s="4">
        <v>51</v>
      </c>
      <c r="BA12" s="4">
        <v>0</v>
      </c>
      <c r="BB12" s="4">
        <v>0</v>
      </c>
      <c r="BC12" s="4">
        <v>0</v>
      </c>
      <c r="BD12" s="4">
        <v>0</v>
      </c>
      <c r="BE12" s="4">
        <v>19</v>
      </c>
      <c r="BF12" s="4">
        <v>19</v>
      </c>
      <c r="BG12" s="4">
        <v>26</v>
      </c>
      <c r="BH12" s="4">
        <v>26</v>
      </c>
      <c r="BI12" s="4">
        <v>28</v>
      </c>
      <c r="BJ12" s="4">
        <v>11</v>
      </c>
      <c r="BK12" s="4">
        <v>39</v>
      </c>
      <c r="BL12" s="4">
        <v>9</v>
      </c>
      <c r="BM12" s="4">
        <v>7</v>
      </c>
      <c r="BN12" s="4">
        <v>5</v>
      </c>
      <c r="BO12" s="4">
        <v>16</v>
      </c>
    </row>
    <row r="13" spans="1:67">
      <c r="A13" s="33" t="s">
        <v>21</v>
      </c>
      <c r="B13" s="7">
        <v>5.8371759886516198E-3</v>
      </c>
      <c r="C13" s="7">
        <v>0</v>
      </c>
      <c r="D13" s="7">
        <v>0</v>
      </c>
      <c r="E13" s="7">
        <v>0</v>
      </c>
      <c r="F13" s="7">
        <v>0</v>
      </c>
      <c r="G13" s="7">
        <v>1</v>
      </c>
      <c r="H13" s="7">
        <v>0</v>
      </c>
      <c r="I13" s="7">
        <v>0</v>
      </c>
      <c r="J13" s="7">
        <v>0</v>
      </c>
      <c r="K13" s="7">
        <v>8.6796485429011111E-3</v>
      </c>
      <c r="L13" s="7">
        <v>1.6001088678641801E-3</v>
      </c>
      <c r="M13" s="7">
        <v>0</v>
      </c>
      <c r="N13" s="7">
        <v>0</v>
      </c>
      <c r="O13" s="7">
        <v>1.18861553065326E-2</v>
      </c>
      <c r="P13" s="7">
        <v>1.07823547216984E-2</v>
      </c>
      <c r="Q13" s="7">
        <v>4.35907718351085E-3</v>
      </c>
      <c r="R13" s="7">
        <v>5.5860901568341205E-3</v>
      </c>
      <c r="S13" s="7">
        <v>6.0589373061998297E-3</v>
      </c>
      <c r="T13" s="7">
        <v>9.2552110742206897E-3</v>
      </c>
      <c r="U13" s="7">
        <v>0</v>
      </c>
      <c r="V13" s="7">
        <v>6.6024230572856099E-3</v>
      </c>
      <c r="W13" s="7">
        <v>0</v>
      </c>
      <c r="X13" s="7">
        <v>9.0533514768484993E-3</v>
      </c>
      <c r="Y13" s="7">
        <v>0</v>
      </c>
      <c r="Z13" s="7">
        <v>0</v>
      </c>
      <c r="AA13" s="7">
        <v>0</v>
      </c>
      <c r="AB13" s="7">
        <v>0</v>
      </c>
      <c r="AC13" s="7">
        <v>0.10063266719712299</v>
      </c>
      <c r="AD13" s="7">
        <v>0</v>
      </c>
      <c r="AE13" s="7">
        <v>0</v>
      </c>
      <c r="AF13" s="7">
        <v>3.0154327499267303E-3</v>
      </c>
      <c r="AG13" s="7">
        <v>0</v>
      </c>
      <c r="AH13" s="7">
        <v>8.9484843043119502E-3</v>
      </c>
      <c r="AI13" s="7">
        <v>9.1662482734323602E-3</v>
      </c>
      <c r="AJ13" s="7">
        <v>5.4256082892333701E-3</v>
      </c>
      <c r="AK13" s="7">
        <v>4.27545541411319E-3</v>
      </c>
      <c r="AL13" s="7">
        <v>7.2980009488014599E-3</v>
      </c>
      <c r="AM13" s="7">
        <v>0</v>
      </c>
      <c r="AN13" s="7">
        <v>1.0357281192055401E-2</v>
      </c>
      <c r="AO13" s="7">
        <v>3.2960270720658602E-3</v>
      </c>
      <c r="AP13" s="7">
        <v>0</v>
      </c>
      <c r="AQ13" s="7">
        <v>0.40848295813059304</v>
      </c>
      <c r="AR13" s="7">
        <v>0</v>
      </c>
      <c r="AS13" s="7">
        <v>0</v>
      </c>
      <c r="AT13" s="7">
        <v>0</v>
      </c>
      <c r="AU13" s="7">
        <v>0</v>
      </c>
      <c r="AV13" s="7">
        <v>0</v>
      </c>
      <c r="AW13" s="7">
        <v>6.0543342323996496E-3</v>
      </c>
      <c r="AX13" s="7">
        <v>1.72885082927971E-2</v>
      </c>
      <c r="AY13" s="7">
        <v>0</v>
      </c>
      <c r="AZ13" s="7">
        <v>9.0387658599981706E-3</v>
      </c>
      <c r="BA13" s="7">
        <v>1.7478925565465799E-3</v>
      </c>
      <c r="BB13" s="7">
        <v>1.43838384673845E-2</v>
      </c>
      <c r="BC13" s="7">
        <v>0</v>
      </c>
      <c r="BD13" s="7">
        <v>3.8364746673072497E-3</v>
      </c>
      <c r="BE13" s="7">
        <v>8.1226312764608802E-3</v>
      </c>
      <c r="BF13" s="7">
        <v>4.1620335119102398E-3</v>
      </c>
      <c r="BG13" s="7">
        <v>5.8072835678180598E-3</v>
      </c>
      <c r="BH13" s="7">
        <v>1.7425929466716201E-3</v>
      </c>
      <c r="BI13" s="7">
        <v>9.1687570202606712E-3</v>
      </c>
      <c r="BJ13" s="7">
        <v>1.6257637627516801E-2</v>
      </c>
      <c r="BK13" s="7">
        <v>9.5016914633454398E-3</v>
      </c>
      <c r="BL13" s="7">
        <v>1.0996479774629199E-2</v>
      </c>
      <c r="BM13" s="7">
        <v>0</v>
      </c>
      <c r="BN13" s="7">
        <v>3.2792896497797902E-3</v>
      </c>
      <c r="BO13" s="7">
        <v>4.51078733030018E-3</v>
      </c>
    </row>
    <row r="14" spans="1:67">
      <c r="A14" s="33"/>
      <c r="B14" s="4">
        <v>9</v>
      </c>
      <c r="C14" s="4">
        <v>0</v>
      </c>
      <c r="D14" s="4">
        <v>0</v>
      </c>
      <c r="E14" s="4">
        <v>0</v>
      </c>
      <c r="F14" s="4">
        <v>0</v>
      </c>
      <c r="G14" s="4">
        <v>9</v>
      </c>
      <c r="H14" s="4">
        <v>0</v>
      </c>
      <c r="I14" s="4">
        <v>0</v>
      </c>
      <c r="J14" s="4">
        <v>0</v>
      </c>
      <c r="K14" s="4">
        <v>6</v>
      </c>
      <c r="L14" s="4">
        <v>1</v>
      </c>
      <c r="M14" s="4">
        <v>0</v>
      </c>
      <c r="N14" s="4">
        <v>0</v>
      </c>
      <c r="O14" s="4">
        <v>4</v>
      </c>
      <c r="P14" s="4">
        <v>1</v>
      </c>
      <c r="Q14" s="4">
        <v>1</v>
      </c>
      <c r="R14" s="4">
        <v>4</v>
      </c>
      <c r="S14" s="4">
        <v>5</v>
      </c>
      <c r="T14" s="4">
        <v>3</v>
      </c>
      <c r="U14" s="4">
        <v>0</v>
      </c>
      <c r="V14" s="4">
        <v>2</v>
      </c>
      <c r="W14" s="4">
        <v>0</v>
      </c>
      <c r="X14" s="4">
        <v>4</v>
      </c>
      <c r="Y14" s="4">
        <v>0</v>
      </c>
      <c r="Z14" s="4">
        <v>0</v>
      </c>
      <c r="AA14" s="4">
        <v>0</v>
      </c>
      <c r="AB14" s="4">
        <v>0</v>
      </c>
      <c r="AC14" s="4">
        <v>9</v>
      </c>
      <c r="AD14" s="4">
        <v>0</v>
      </c>
      <c r="AE14" s="4">
        <v>0</v>
      </c>
      <c r="AF14" s="4">
        <v>3</v>
      </c>
      <c r="AG14" s="4">
        <v>0</v>
      </c>
      <c r="AH14" s="4">
        <v>6</v>
      </c>
      <c r="AI14" s="4">
        <v>1</v>
      </c>
      <c r="AJ14" s="4">
        <v>1</v>
      </c>
      <c r="AK14" s="4">
        <v>3</v>
      </c>
      <c r="AL14" s="4">
        <v>5</v>
      </c>
      <c r="AM14" s="4">
        <v>0</v>
      </c>
      <c r="AN14" s="4">
        <v>5</v>
      </c>
      <c r="AO14" s="4">
        <v>1</v>
      </c>
      <c r="AP14" s="4">
        <v>0</v>
      </c>
      <c r="AQ14" s="4">
        <v>3</v>
      </c>
      <c r="AR14" s="4">
        <v>0</v>
      </c>
      <c r="AS14" s="4">
        <v>0</v>
      </c>
      <c r="AT14" s="4">
        <v>0</v>
      </c>
      <c r="AU14" s="4">
        <v>0</v>
      </c>
      <c r="AV14" s="4">
        <v>0</v>
      </c>
      <c r="AW14" s="4">
        <v>3</v>
      </c>
      <c r="AX14" s="4">
        <v>6</v>
      </c>
      <c r="AY14" s="4">
        <v>0</v>
      </c>
      <c r="AZ14" s="4">
        <v>7</v>
      </c>
      <c r="BA14" s="4">
        <v>1</v>
      </c>
      <c r="BB14" s="4">
        <v>7</v>
      </c>
      <c r="BC14" s="4">
        <v>0</v>
      </c>
      <c r="BD14" s="4">
        <v>1</v>
      </c>
      <c r="BE14" s="4">
        <v>4</v>
      </c>
      <c r="BF14" s="4">
        <v>3</v>
      </c>
      <c r="BG14" s="4">
        <v>3</v>
      </c>
      <c r="BH14" s="4">
        <v>1</v>
      </c>
      <c r="BI14" s="4">
        <v>6</v>
      </c>
      <c r="BJ14" s="4">
        <v>2</v>
      </c>
      <c r="BK14" s="4">
        <v>4</v>
      </c>
      <c r="BL14" s="4">
        <v>3</v>
      </c>
      <c r="BM14" s="4">
        <v>0</v>
      </c>
      <c r="BN14" s="4">
        <v>1</v>
      </c>
      <c r="BO14" s="4">
        <v>3</v>
      </c>
    </row>
    <row r="15" spans="1:67">
      <c r="A15" s="33" t="s">
        <v>98</v>
      </c>
      <c r="B15" s="7">
        <v>3.3547708754177001E-2</v>
      </c>
      <c r="C15" s="7">
        <v>0</v>
      </c>
      <c r="D15" s="7">
        <v>0</v>
      </c>
      <c r="E15" s="7">
        <v>0</v>
      </c>
      <c r="F15" s="7">
        <v>0</v>
      </c>
      <c r="G15" s="7">
        <v>0</v>
      </c>
      <c r="H15" s="7">
        <v>1</v>
      </c>
      <c r="I15" s="7">
        <v>0</v>
      </c>
      <c r="J15" s="7">
        <v>0</v>
      </c>
      <c r="K15" s="7">
        <v>1.2363503308142301E-2</v>
      </c>
      <c r="L15" s="7">
        <v>5.0505522389241796E-2</v>
      </c>
      <c r="M15" s="7">
        <v>0</v>
      </c>
      <c r="N15" s="7">
        <v>4.2851681217908902E-2</v>
      </c>
      <c r="O15" s="7">
        <v>4.6569410285795497E-3</v>
      </c>
      <c r="P15" s="7">
        <v>3.2352278427677496E-2</v>
      </c>
      <c r="Q15" s="7">
        <v>2.8101887601141899E-2</v>
      </c>
      <c r="R15" s="7">
        <v>3.6376541826585396E-2</v>
      </c>
      <c r="S15" s="7">
        <v>3.1049257349251801E-2</v>
      </c>
      <c r="T15" s="7">
        <v>4.8293598918264499E-2</v>
      </c>
      <c r="U15" s="7">
        <v>1.4139253407027801E-2</v>
      </c>
      <c r="V15" s="7">
        <v>4.8469974614045098E-2</v>
      </c>
      <c r="W15" s="7">
        <v>1.5990457600525601E-2</v>
      </c>
      <c r="X15" s="7">
        <v>3.2051182944140499E-2</v>
      </c>
      <c r="Y15" s="7">
        <v>3.6931301713196502E-2</v>
      </c>
      <c r="Z15" s="7">
        <v>2.2230279254868403E-2</v>
      </c>
      <c r="AA15" s="7">
        <v>3.2878894147158902E-2</v>
      </c>
      <c r="AB15" s="7">
        <v>3.5683912802151198E-2</v>
      </c>
      <c r="AC15" s="7">
        <v>7.3808202584278892E-2</v>
      </c>
      <c r="AD15" s="7">
        <v>1.3114384426904199E-2</v>
      </c>
      <c r="AE15" s="7">
        <v>0</v>
      </c>
      <c r="AF15" s="7">
        <v>3.2808238082167797E-2</v>
      </c>
      <c r="AG15" s="7">
        <v>9.4998418758011002E-3</v>
      </c>
      <c r="AH15" s="7">
        <v>3.9945276207807502E-2</v>
      </c>
      <c r="AI15" s="7">
        <v>3.3759004338415402E-2</v>
      </c>
      <c r="AJ15" s="7">
        <v>1.9982344827562198E-2</v>
      </c>
      <c r="AK15" s="7">
        <v>3.1566968628653297E-2</v>
      </c>
      <c r="AL15" s="7">
        <v>3.9816683310073604E-2</v>
      </c>
      <c r="AM15" s="7">
        <v>3.4285949784992602E-2</v>
      </c>
      <c r="AN15" s="7">
        <v>1.02907152871648E-2</v>
      </c>
      <c r="AO15" s="7">
        <v>2.7658683836086301E-2</v>
      </c>
      <c r="AP15" s="7">
        <v>0</v>
      </c>
      <c r="AQ15" s="7">
        <v>0</v>
      </c>
      <c r="AR15" s="7">
        <v>0.31252785468441496</v>
      </c>
      <c r="AS15" s="7">
        <v>0.90389756050874992</v>
      </c>
      <c r="AT15" s="7">
        <v>0</v>
      </c>
      <c r="AU15" s="7">
        <v>3.0716945681046298E-2</v>
      </c>
      <c r="AV15" s="7">
        <v>3.2542723084017802E-2</v>
      </c>
      <c r="AW15" s="7">
        <v>1.17027733199073E-2</v>
      </c>
      <c r="AX15" s="7">
        <v>7.1781464495100505E-2</v>
      </c>
      <c r="AY15" s="7">
        <v>3.0487319994542399E-2</v>
      </c>
      <c r="AZ15" s="7">
        <v>2.8697924770874898E-2</v>
      </c>
      <c r="BA15" s="7">
        <v>3.3323763940912701E-2</v>
      </c>
      <c r="BB15" s="7">
        <v>3.4356183987972799E-2</v>
      </c>
      <c r="BC15" s="7">
        <v>5.8351284824473298E-2</v>
      </c>
      <c r="BD15" s="7">
        <v>6.5477207887513295E-2</v>
      </c>
      <c r="BE15" s="7">
        <v>3.9369033889173101E-2</v>
      </c>
      <c r="BF15" s="7">
        <v>3.4184085645620699E-2</v>
      </c>
      <c r="BG15" s="7">
        <v>2.6584718438393301E-2</v>
      </c>
      <c r="BH15" s="7">
        <v>3.8151956176068098E-2</v>
      </c>
      <c r="BI15" s="7">
        <v>2.10502253162629E-2</v>
      </c>
      <c r="BJ15" s="7">
        <v>6.0275203002784696E-2</v>
      </c>
      <c r="BK15" s="7">
        <v>0</v>
      </c>
      <c r="BL15" s="7">
        <v>4.0920755621922301E-2</v>
      </c>
      <c r="BM15" s="7">
        <v>5.1912169276369297E-2</v>
      </c>
      <c r="BN15" s="7">
        <v>4.5299631471320406E-2</v>
      </c>
      <c r="BO15" s="7">
        <v>4.7403460083000198E-2</v>
      </c>
    </row>
    <row r="16" spans="1:67">
      <c r="A16" s="33"/>
      <c r="B16" s="4">
        <v>54</v>
      </c>
      <c r="C16" s="4">
        <v>0</v>
      </c>
      <c r="D16" s="4">
        <v>0</v>
      </c>
      <c r="E16" s="4">
        <v>0</v>
      </c>
      <c r="F16" s="4">
        <v>0</v>
      </c>
      <c r="G16" s="4">
        <v>0</v>
      </c>
      <c r="H16" s="4">
        <v>54</v>
      </c>
      <c r="I16" s="4">
        <v>0</v>
      </c>
      <c r="J16" s="4">
        <v>0</v>
      </c>
      <c r="K16" s="4">
        <v>9</v>
      </c>
      <c r="L16" s="4">
        <v>37</v>
      </c>
      <c r="M16" s="4">
        <v>0</v>
      </c>
      <c r="N16" s="4">
        <v>22</v>
      </c>
      <c r="O16" s="4">
        <v>2</v>
      </c>
      <c r="P16" s="4">
        <v>4</v>
      </c>
      <c r="Q16" s="4">
        <v>4</v>
      </c>
      <c r="R16" s="4">
        <v>28</v>
      </c>
      <c r="S16" s="4">
        <v>27</v>
      </c>
      <c r="T16" s="4">
        <v>18</v>
      </c>
      <c r="U16" s="4">
        <v>3</v>
      </c>
      <c r="V16" s="4">
        <v>14</v>
      </c>
      <c r="W16" s="4">
        <v>4</v>
      </c>
      <c r="X16" s="4">
        <v>14</v>
      </c>
      <c r="Y16" s="4">
        <v>15</v>
      </c>
      <c r="Z16" s="4">
        <v>6</v>
      </c>
      <c r="AA16" s="4">
        <v>6</v>
      </c>
      <c r="AB16" s="4">
        <v>18</v>
      </c>
      <c r="AC16" s="4">
        <v>7</v>
      </c>
      <c r="AD16" s="4">
        <v>2</v>
      </c>
      <c r="AE16" s="4">
        <v>0</v>
      </c>
      <c r="AF16" s="4">
        <v>28</v>
      </c>
      <c r="AG16" s="4">
        <v>1</v>
      </c>
      <c r="AH16" s="4">
        <v>25</v>
      </c>
      <c r="AI16" s="4">
        <v>5</v>
      </c>
      <c r="AJ16" s="4">
        <v>5</v>
      </c>
      <c r="AK16" s="4">
        <v>20</v>
      </c>
      <c r="AL16" s="4">
        <v>30</v>
      </c>
      <c r="AM16" s="4">
        <v>23</v>
      </c>
      <c r="AN16" s="4">
        <v>5</v>
      </c>
      <c r="AO16" s="4">
        <v>5</v>
      </c>
      <c r="AP16" s="4">
        <v>0</v>
      </c>
      <c r="AQ16" s="4">
        <v>0</v>
      </c>
      <c r="AR16" s="4">
        <v>10</v>
      </c>
      <c r="AS16" s="4">
        <v>6</v>
      </c>
      <c r="AT16" s="4">
        <v>0</v>
      </c>
      <c r="AU16" s="4">
        <v>0</v>
      </c>
      <c r="AV16" s="4">
        <v>17</v>
      </c>
      <c r="AW16" s="4">
        <v>6</v>
      </c>
      <c r="AX16" s="4">
        <v>26</v>
      </c>
      <c r="AY16" s="4">
        <v>16</v>
      </c>
      <c r="AZ16" s="4">
        <v>23</v>
      </c>
      <c r="BA16" s="4">
        <v>26</v>
      </c>
      <c r="BB16" s="4">
        <v>16</v>
      </c>
      <c r="BC16" s="4">
        <v>9</v>
      </c>
      <c r="BD16" s="4">
        <v>24</v>
      </c>
      <c r="BE16" s="4">
        <v>20</v>
      </c>
      <c r="BF16" s="4">
        <v>23</v>
      </c>
      <c r="BG16" s="4">
        <v>12</v>
      </c>
      <c r="BH16" s="4">
        <v>33</v>
      </c>
      <c r="BI16" s="4">
        <v>13</v>
      </c>
      <c r="BJ16" s="4">
        <v>8</v>
      </c>
      <c r="BK16" s="4">
        <v>0</v>
      </c>
      <c r="BL16" s="4">
        <v>13</v>
      </c>
      <c r="BM16" s="4">
        <v>24</v>
      </c>
      <c r="BN16" s="4">
        <v>11</v>
      </c>
      <c r="BO16" s="4">
        <v>36</v>
      </c>
    </row>
    <row r="17" spans="1:67">
      <c r="A17" s="33" t="s">
        <v>23</v>
      </c>
      <c r="B17" s="7">
        <v>3.7372833258048896E-2</v>
      </c>
      <c r="C17" s="7">
        <v>0</v>
      </c>
      <c r="D17" s="7">
        <v>0</v>
      </c>
      <c r="E17" s="7">
        <v>0</v>
      </c>
      <c r="F17" s="7">
        <v>0</v>
      </c>
      <c r="G17" s="7">
        <v>0</v>
      </c>
      <c r="H17" s="7">
        <v>0</v>
      </c>
      <c r="I17" s="7">
        <v>1</v>
      </c>
      <c r="J17" s="7">
        <v>0</v>
      </c>
      <c r="K17" s="7">
        <v>5.2952676020867201E-2</v>
      </c>
      <c r="L17" s="7">
        <v>1.9542224692189001E-2</v>
      </c>
      <c r="M17" s="7">
        <v>4.4817389536800098E-3</v>
      </c>
      <c r="N17" s="7">
        <v>8.1024677560023999E-3</v>
      </c>
      <c r="O17" s="7">
        <v>3.8551607163894101E-2</v>
      </c>
      <c r="P17" s="7">
        <v>3.9235693961449603E-2</v>
      </c>
      <c r="Q17" s="7">
        <v>4.0914082068077805E-2</v>
      </c>
      <c r="R17" s="7">
        <v>3.3114176746480602E-2</v>
      </c>
      <c r="S17" s="7">
        <v>4.1134117883925604E-2</v>
      </c>
      <c r="T17" s="7">
        <v>5.3941397138524298E-2</v>
      </c>
      <c r="U17" s="7">
        <v>2.7763195323829502E-2</v>
      </c>
      <c r="V17" s="7">
        <v>4.3625594822543502E-2</v>
      </c>
      <c r="W17" s="7">
        <v>2.5818178331958701E-2</v>
      </c>
      <c r="X17" s="7">
        <v>3.13527117287992E-2</v>
      </c>
      <c r="Y17" s="7">
        <v>1.78121899075879E-2</v>
      </c>
      <c r="Z17" s="7">
        <v>3.7406148300061302E-2</v>
      </c>
      <c r="AA17" s="7">
        <v>3.4972834556583503E-2</v>
      </c>
      <c r="AB17" s="7">
        <v>5.6847788652126204E-2</v>
      </c>
      <c r="AC17" s="7">
        <v>2.88912603278388E-2</v>
      </c>
      <c r="AD17" s="7">
        <v>3.3109865395748402E-2</v>
      </c>
      <c r="AE17" s="7">
        <v>0</v>
      </c>
      <c r="AF17" s="7">
        <v>3.4170858197671398E-2</v>
      </c>
      <c r="AG17" s="7">
        <v>8.8625557657002002E-2</v>
      </c>
      <c r="AH17" s="7">
        <v>3.3148660282304204E-2</v>
      </c>
      <c r="AI17" s="7">
        <v>5.9337280710540299E-2</v>
      </c>
      <c r="AJ17" s="7">
        <v>7.1035447937710203E-2</v>
      </c>
      <c r="AK17" s="7">
        <v>3.2905441246420003E-2</v>
      </c>
      <c r="AL17" s="7">
        <v>2.9755566810800702E-2</v>
      </c>
      <c r="AM17" s="7">
        <v>6.9920916790509003E-3</v>
      </c>
      <c r="AN17" s="7">
        <v>4.5954022688083497E-2</v>
      </c>
      <c r="AO17" s="7">
        <v>3.4314803829019601E-2</v>
      </c>
      <c r="AP17" s="7">
        <v>3.7708413309365196E-2</v>
      </c>
      <c r="AQ17" s="7">
        <v>0</v>
      </c>
      <c r="AR17" s="7">
        <v>1.8900774152017501E-2</v>
      </c>
      <c r="AS17" s="7">
        <v>0</v>
      </c>
      <c r="AT17" s="7">
        <v>0.48906435552551497</v>
      </c>
      <c r="AU17" s="7">
        <v>0</v>
      </c>
      <c r="AV17" s="7">
        <v>7.38007308143219E-3</v>
      </c>
      <c r="AW17" s="7">
        <v>3.5180140937166399E-2</v>
      </c>
      <c r="AX17" s="7">
        <v>7.8675388350949699E-2</v>
      </c>
      <c r="AY17" s="7">
        <v>2.1242227923027598E-2</v>
      </c>
      <c r="AZ17" s="7">
        <v>5.2878246684386898E-2</v>
      </c>
      <c r="BA17" s="7">
        <v>3.7482646896915599E-2</v>
      </c>
      <c r="BB17" s="7">
        <v>4.6174689769681795E-2</v>
      </c>
      <c r="BC17" s="7">
        <v>1.9620722595838001E-2</v>
      </c>
      <c r="BD17" s="7">
        <v>3.2643493689379903E-2</v>
      </c>
      <c r="BE17" s="7">
        <v>4.5351600530717705E-2</v>
      </c>
      <c r="BF17" s="7">
        <v>4.0336685070721405E-2</v>
      </c>
      <c r="BG17" s="7">
        <v>2.4793759351189402E-2</v>
      </c>
      <c r="BH17" s="7">
        <v>2.9772566204649801E-2</v>
      </c>
      <c r="BI17" s="7">
        <v>4.2449616448455199E-2</v>
      </c>
      <c r="BJ17" s="7">
        <v>6.1579172750731902E-2</v>
      </c>
      <c r="BK17" s="7">
        <v>5.7214408156388695E-2</v>
      </c>
      <c r="BL17" s="7">
        <v>4.7440396439091995E-2</v>
      </c>
      <c r="BM17" s="7">
        <v>2.8838192540115003E-2</v>
      </c>
      <c r="BN17" s="7">
        <v>9.9820471163031606E-3</v>
      </c>
      <c r="BO17" s="7">
        <v>3.6468869573392799E-2</v>
      </c>
    </row>
    <row r="18" spans="1:67">
      <c r="A18" s="33"/>
      <c r="B18" s="4">
        <v>61</v>
      </c>
      <c r="C18" s="4">
        <v>0</v>
      </c>
      <c r="D18" s="4">
        <v>0</v>
      </c>
      <c r="E18" s="4">
        <v>0</v>
      </c>
      <c r="F18" s="4">
        <v>0</v>
      </c>
      <c r="G18" s="4">
        <v>0</v>
      </c>
      <c r="H18" s="4">
        <v>0</v>
      </c>
      <c r="I18" s="4">
        <v>61</v>
      </c>
      <c r="J18" s="4">
        <v>0</v>
      </c>
      <c r="K18" s="4">
        <v>37</v>
      </c>
      <c r="L18" s="4">
        <v>14</v>
      </c>
      <c r="M18" s="4">
        <v>1</v>
      </c>
      <c r="N18" s="4">
        <v>4</v>
      </c>
      <c r="O18" s="4">
        <v>13</v>
      </c>
      <c r="P18" s="4">
        <v>4</v>
      </c>
      <c r="Q18" s="4">
        <v>5</v>
      </c>
      <c r="R18" s="4">
        <v>25</v>
      </c>
      <c r="S18" s="4">
        <v>35</v>
      </c>
      <c r="T18" s="4">
        <v>20</v>
      </c>
      <c r="U18" s="4">
        <v>7</v>
      </c>
      <c r="V18" s="4">
        <v>13</v>
      </c>
      <c r="W18" s="4">
        <v>7</v>
      </c>
      <c r="X18" s="4">
        <v>14</v>
      </c>
      <c r="Y18" s="4">
        <v>7</v>
      </c>
      <c r="Z18" s="4">
        <v>10</v>
      </c>
      <c r="AA18" s="4">
        <v>7</v>
      </c>
      <c r="AB18" s="4">
        <v>29</v>
      </c>
      <c r="AC18" s="4">
        <v>3</v>
      </c>
      <c r="AD18" s="4">
        <v>5</v>
      </c>
      <c r="AE18" s="4">
        <v>0</v>
      </c>
      <c r="AF18" s="4">
        <v>29</v>
      </c>
      <c r="AG18" s="4">
        <v>10</v>
      </c>
      <c r="AH18" s="4">
        <v>21</v>
      </c>
      <c r="AI18" s="4">
        <v>9</v>
      </c>
      <c r="AJ18" s="4">
        <v>18</v>
      </c>
      <c r="AK18" s="4">
        <v>21</v>
      </c>
      <c r="AL18" s="4">
        <v>22</v>
      </c>
      <c r="AM18" s="4">
        <v>5</v>
      </c>
      <c r="AN18" s="4">
        <v>23</v>
      </c>
      <c r="AO18" s="4">
        <v>6</v>
      </c>
      <c r="AP18" s="4">
        <v>2</v>
      </c>
      <c r="AQ18" s="4">
        <v>0</v>
      </c>
      <c r="AR18" s="4">
        <v>1</v>
      </c>
      <c r="AS18" s="4">
        <v>0</v>
      </c>
      <c r="AT18" s="4">
        <v>19</v>
      </c>
      <c r="AU18" s="4">
        <v>0</v>
      </c>
      <c r="AV18" s="4">
        <v>4</v>
      </c>
      <c r="AW18" s="4">
        <v>19</v>
      </c>
      <c r="AX18" s="4">
        <v>28</v>
      </c>
      <c r="AY18" s="4">
        <v>11</v>
      </c>
      <c r="AZ18" s="4">
        <v>43</v>
      </c>
      <c r="BA18" s="4">
        <v>30</v>
      </c>
      <c r="BB18" s="4">
        <v>22</v>
      </c>
      <c r="BC18" s="4">
        <v>3</v>
      </c>
      <c r="BD18" s="4">
        <v>12</v>
      </c>
      <c r="BE18" s="4">
        <v>22</v>
      </c>
      <c r="BF18" s="4">
        <v>27</v>
      </c>
      <c r="BG18" s="4">
        <v>11</v>
      </c>
      <c r="BH18" s="4">
        <v>26</v>
      </c>
      <c r="BI18" s="4">
        <v>26</v>
      </c>
      <c r="BJ18" s="4">
        <v>9</v>
      </c>
      <c r="BK18" s="4">
        <v>24</v>
      </c>
      <c r="BL18" s="4">
        <v>15</v>
      </c>
      <c r="BM18" s="4">
        <v>13</v>
      </c>
      <c r="BN18" s="4">
        <v>2</v>
      </c>
      <c r="BO18" s="4">
        <v>28</v>
      </c>
    </row>
    <row r="19" spans="1:67">
      <c r="A19" s="33" t="s">
        <v>99</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c r="BG19" s="7">
        <v>0</v>
      </c>
      <c r="BH19" s="7">
        <v>0</v>
      </c>
      <c r="BI19" s="7">
        <v>0</v>
      </c>
      <c r="BJ19" s="7">
        <v>0</v>
      </c>
      <c r="BK19" s="7">
        <v>0</v>
      </c>
      <c r="BL19" s="7">
        <v>0</v>
      </c>
      <c r="BM19" s="7">
        <v>0</v>
      </c>
      <c r="BN19" s="7">
        <v>0</v>
      </c>
      <c r="BO19" s="7">
        <v>0</v>
      </c>
    </row>
    <row r="20" spans="1:67">
      <c r="A20" s="33"/>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c r="BG20" s="4">
        <v>0</v>
      </c>
      <c r="BH20" s="4">
        <v>0</v>
      </c>
      <c r="BI20" s="4">
        <v>0</v>
      </c>
      <c r="BJ20" s="4">
        <v>0</v>
      </c>
      <c r="BK20" s="4">
        <v>0</v>
      </c>
      <c r="BL20" s="4">
        <v>0</v>
      </c>
      <c r="BM20" s="4">
        <v>0</v>
      </c>
      <c r="BN20" s="4">
        <v>0</v>
      </c>
      <c r="BO20" s="4">
        <v>0</v>
      </c>
    </row>
    <row r="21" spans="1:67">
      <c r="A21" s="33" t="s">
        <v>24</v>
      </c>
      <c r="B21" s="7">
        <v>2.4438757549091597E-2</v>
      </c>
      <c r="C21" s="7">
        <v>0</v>
      </c>
      <c r="D21" s="7">
        <v>0</v>
      </c>
      <c r="E21" s="7">
        <v>0</v>
      </c>
      <c r="F21" s="7">
        <v>0</v>
      </c>
      <c r="G21" s="7">
        <v>0</v>
      </c>
      <c r="H21" s="7">
        <v>0</v>
      </c>
      <c r="I21" s="7">
        <v>0</v>
      </c>
      <c r="J21" s="7">
        <v>1</v>
      </c>
      <c r="K21" s="7">
        <v>7.5480342228354102E-3</v>
      </c>
      <c r="L21" s="7">
        <v>4.4504548004686104E-2</v>
      </c>
      <c r="M21" s="7">
        <v>0</v>
      </c>
      <c r="N21" s="7">
        <v>3.5243056306326098E-2</v>
      </c>
      <c r="O21" s="7">
        <v>3.5332861943915099E-3</v>
      </c>
      <c r="P21" s="7">
        <v>4.84248944108523E-2</v>
      </c>
      <c r="Q21" s="7">
        <v>1.35530149266667E-2</v>
      </c>
      <c r="R21" s="7">
        <v>3.4295112795732996E-2</v>
      </c>
      <c r="S21" s="7">
        <v>1.5733533881564701E-2</v>
      </c>
      <c r="T21" s="7">
        <v>2.2361010853310201E-2</v>
      </c>
      <c r="U21" s="7">
        <v>4.2960532134218098E-2</v>
      </c>
      <c r="V21" s="7">
        <v>9.4017055557840696E-3</v>
      </c>
      <c r="W21" s="7">
        <v>1.7570713387202497E-2</v>
      </c>
      <c r="X21" s="7">
        <v>3.0475463803110801E-2</v>
      </c>
      <c r="Y21" s="7">
        <v>1.3377012229110301E-2</v>
      </c>
      <c r="Z21" s="7">
        <v>2.2046489668105299E-2</v>
      </c>
      <c r="AA21" s="7">
        <v>5.5100574816933798E-2</v>
      </c>
      <c r="AB21" s="7">
        <v>3.1399290079597901E-2</v>
      </c>
      <c r="AC21" s="7">
        <v>0</v>
      </c>
      <c r="AD21" s="7">
        <v>1.2041586755420499E-2</v>
      </c>
      <c r="AE21" s="7">
        <v>0</v>
      </c>
      <c r="AF21" s="7">
        <v>2.3852229170901001E-2</v>
      </c>
      <c r="AG21" s="7">
        <v>4.7218739104198007E-2</v>
      </c>
      <c r="AH21" s="7">
        <v>2.38341674294388E-2</v>
      </c>
      <c r="AI21" s="7">
        <v>1.3519857994817698E-2</v>
      </c>
      <c r="AJ21" s="7">
        <v>2.9693275198598702E-2</v>
      </c>
      <c r="AK21" s="7">
        <v>2.7441487291823798E-2</v>
      </c>
      <c r="AL21" s="7">
        <v>2.0118880182107501E-2</v>
      </c>
      <c r="AM21" s="7">
        <v>2.7183667815609498E-2</v>
      </c>
      <c r="AN21" s="7">
        <v>1.30989553878809E-2</v>
      </c>
      <c r="AO21" s="7">
        <v>1.0247835086606E-2</v>
      </c>
      <c r="AP21" s="7">
        <v>0</v>
      </c>
      <c r="AQ21" s="7">
        <v>0</v>
      </c>
      <c r="AR21" s="7">
        <v>0.113710067940839</v>
      </c>
      <c r="AS21" s="7">
        <v>0</v>
      </c>
      <c r="AT21" s="7">
        <v>4.72520081870113E-2</v>
      </c>
      <c r="AU21" s="7">
        <v>0.21343701466920798</v>
      </c>
      <c r="AV21" s="7">
        <v>9.1400315996564303E-3</v>
      </c>
      <c r="AW21" s="7">
        <v>0</v>
      </c>
      <c r="AX21" s="7">
        <v>9.41311263944868E-2</v>
      </c>
      <c r="AY21" s="7">
        <v>2.7884727332777599E-3</v>
      </c>
      <c r="AZ21" s="7">
        <v>3.6033430142772702E-2</v>
      </c>
      <c r="BA21" s="7">
        <v>2.3076119306091099E-2</v>
      </c>
      <c r="BB21" s="7">
        <v>2.7049464378645399E-2</v>
      </c>
      <c r="BC21" s="7">
        <v>2.5276482133917703E-2</v>
      </c>
      <c r="BD21" s="7">
        <v>2.1682899248956198E-2</v>
      </c>
      <c r="BE21" s="7">
        <v>3.3021309048643102E-2</v>
      </c>
      <c r="BF21" s="7">
        <v>2.1563081647695301E-2</v>
      </c>
      <c r="BG21" s="7">
        <v>1.9468096394776799E-2</v>
      </c>
      <c r="BH21" s="7">
        <v>1.4165280633660899E-2</v>
      </c>
      <c r="BI21" s="7">
        <v>3.0544920942635102E-2</v>
      </c>
      <c r="BJ21" s="7">
        <v>6.0481402460429698E-2</v>
      </c>
      <c r="BK21" s="7">
        <v>2.3350319173342702E-3</v>
      </c>
      <c r="BL21" s="7">
        <v>1.3682790420947799E-2</v>
      </c>
      <c r="BM21" s="7">
        <v>2.7203962564813802E-2</v>
      </c>
      <c r="BN21" s="7">
        <v>8.7146280528420009E-2</v>
      </c>
      <c r="BO21" s="7">
        <v>2.1657539232314602E-2</v>
      </c>
    </row>
    <row r="22" spans="1:67">
      <c r="A22" s="33"/>
      <c r="B22" s="4">
        <v>40</v>
      </c>
      <c r="C22" s="4">
        <v>0</v>
      </c>
      <c r="D22" s="4">
        <v>0</v>
      </c>
      <c r="E22" s="4">
        <v>0</v>
      </c>
      <c r="F22" s="4">
        <v>0</v>
      </c>
      <c r="G22" s="4">
        <v>0</v>
      </c>
      <c r="H22" s="4">
        <v>0</v>
      </c>
      <c r="I22" s="4">
        <v>0</v>
      </c>
      <c r="J22" s="4">
        <v>40</v>
      </c>
      <c r="K22" s="4">
        <v>5</v>
      </c>
      <c r="L22" s="4">
        <v>33</v>
      </c>
      <c r="M22" s="4">
        <v>0</v>
      </c>
      <c r="N22" s="4">
        <v>18</v>
      </c>
      <c r="O22" s="4">
        <v>1</v>
      </c>
      <c r="P22" s="4">
        <v>5</v>
      </c>
      <c r="Q22" s="4">
        <v>2</v>
      </c>
      <c r="R22" s="4">
        <v>26</v>
      </c>
      <c r="S22" s="4">
        <v>14</v>
      </c>
      <c r="T22" s="4">
        <v>8</v>
      </c>
      <c r="U22" s="4">
        <v>10</v>
      </c>
      <c r="V22" s="4">
        <v>3</v>
      </c>
      <c r="W22" s="4">
        <v>5</v>
      </c>
      <c r="X22" s="4">
        <v>14</v>
      </c>
      <c r="Y22" s="4">
        <v>5</v>
      </c>
      <c r="Z22" s="4">
        <v>6</v>
      </c>
      <c r="AA22" s="4">
        <v>11</v>
      </c>
      <c r="AB22" s="4">
        <v>16</v>
      </c>
      <c r="AC22" s="4">
        <v>0</v>
      </c>
      <c r="AD22" s="4">
        <v>2</v>
      </c>
      <c r="AE22" s="4">
        <v>0</v>
      </c>
      <c r="AF22" s="4">
        <v>20</v>
      </c>
      <c r="AG22" s="4">
        <v>5</v>
      </c>
      <c r="AH22" s="4">
        <v>15</v>
      </c>
      <c r="AI22" s="4">
        <v>2</v>
      </c>
      <c r="AJ22" s="4">
        <v>7</v>
      </c>
      <c r="AK22" s="4">
        <v>17</v>
      </c>
      <c r="AL22" s="4">
        <v>15</v>
      </c>
      <c r="AM22" s="4">
        <v>18</v>
      </c>
      <c r="AN22" s="4">
        <v>6</v>
      </c>
      <c r="AO22" s="4">
        <v>2</v>
      </c>
      <c r="AP22" s="4">
        <v>0</v>
      </c>
      <c r="AQ22" s="4">
        <v>0</v>
      </c>
      <c r="AR22" s="4">
        <v>4</v>
      </c>
      <c r="AS22" s="4">
        <v>0</v>
      </c>
      <c r="AT22" s="4">
        <v>2</v>
      </c>
      <c r="AU22" s="4">
        <v>3</v>
      </c>
      <c r="AV22" s="4">
        <v>5</v>
      </c>
      <c r="AW22" s="4">
        <v>0</v>
      </c>
      <c r="AX22" s="4">
        <v>34</v>
      </c>
      <c r="AY22" s="4">
        <v>1</v>
      </c>
      <c r="AZ22" s="4">
        <v>29</v>
      </c>
      <c r="BA22" s="4">
        <v>18</v>
      </c>
      <c r="BB22" s="4">
        <v>13</v>
      </c>
      <c r="BC22" s="4">
        <v>4</v>
      </c>
      <c r="BD22" s="4">
        <v>8</v>
      </c>
      <c r="BE22" s="4">
        <v>16</v>
      </c>
      <c r="BF22" s="4">
        <v>14</v>
      </c>
      <c r="BG22" s="4">
        <v>9</v>
      </c>
      <c r="BH22" s="4">
        <v>12</v>
      </c>
      <c r="BI22" s="4">
        <v>19</v>
      </c>
      <c r="BJ22" s="4">
        <v>9</v>
      </c>
      <c r="BK22" s="4">
        <v>1</v>
      </c>
      <c r="BL22" s="4">
        <v>4</v>
      </c>
      <c r="BM22" s="4">
        <v>12</v>
      </c>
      <c r="BN22" s="4">
        <v>21</v>
      </c>
      <c r="BO22" s="4">
        <v>17</v>
      </c>
    </row>
    <row r="23" spans="1:67">
      <c r="A23" s="33" t="s">
        <v>100</v>
      </c>
      <c r="B23" s="7">
        <v>0.17835491202074302</v>
      </c>
      <c r="C23" s="7">
        <v>0</v>
      </c>
      <c r="D23" s="7">
        <v>0</v>
      </c>
      <c r="E23" s="7">
        <v>0</v>
      </c>
      <c r="F23" s="7">
        <v>0</v>
      </c>
      <c r="G23" s="7">
        <v>0</v>
      </c>
      <c r="H23" s="7">
        <v>0</v>
      </c>
      <c r="I23" s="7">
        <v>0</v>
      </c>
      <c r="J23" s="7">
        <v>0</v>
      </c>
      <c r="K23" s="7">
        <v>0.132364451566302</v>
      </c>
      <c r="L23" s="7">
        <v>0.19258209676835703</v>
      </c>
      <c r="M23" s="7">
        <v>0.158772185105926</v>
      </c>
      <c r="N23" s="7">
        <v>0.17272658490741002</v>
      </c>
      <c r="O23" s="7">
        <v>0.10765856540339901</v>
      </c>
      <c r="P23" s="7">
        <v>0.17236382776189502</v>
      </c>
      <c r="Q23" s="7">
        <v>0.152875640573194</v>
      </c>
      <c r="R23" s="7">
        <v>0.12559335108194999</v>
      </c>
      <c r="S23" s="7">
        <v>0.22495440823680798</v>
      </c>
      <c r="T23" s="7">
        <v>0.17631424286516201</v>
      </c>
      <c r="U23" s="7">
        <v>0.15528635282556899</v>
      </c>
      <c r="V23" s="7">
        <v>0.16729815368438899</v>
      </c>
      <c r="W23" s="7">
        <v>0.19630375888222001</v>
      </c>
      <c r="X23" s="7">
        <v>0.18897177518340899</v>
      </c>
      <c r="Y23" s="7">
        <v>0.19166318895690199</v>
      </c>
      <c r="Z23" s="7">
        <v>0.205707529684868</v>
      </c>
      <c r="AA23" s="7">
        <v>0.154677123434349</v>
      </c>
      <c r="AB23" s="7">
        <v>0.18671030745737099</v>
      </c>
      <c r="AC23" s="7">
        <v>0.17721453208435201</v>
      </c>
      <c r="AD23" s="7">
        <v>0.101186240960882</v>
      </c>
      <c r="AE23" s="7">
        <v>0</v>
      </c>
      <c r="AF23" s="7">
        <v>0.15642856080582798</v>
      </c>
      <c r="AG23" s="7">
        <v>0.17229177793508899</v>
      </c>
      <c r="AH23" s="7">
        <v>0.20299345641981301</v>
      </c>
      <c r="AI23" s="7">
        <v>0.21669129112190399</v>
      </c>
      <c r="AJ23" s="7">
        <v>0.20007439551766101</v>
      </c>
      <c r="AK23" s="7">
        <v>0.16433951323041701</v>
      </c>
      <c r="AL23" s="7">
        <v>0.18286054211376601</v>
      </c>
      <c r="AM23" s="7">
        <v>0.17216108530224702</v>
      </c>
      <c r="AN23" s="7">
        <v>0.12537469914892799</v>
      </c>
      <c r="AO23" s="7">
        <v>0.18636359037478301</v>
      </c>
      <c r="AP23" s="7">
        <v>3.7588022122639002E-2</v>
      </c>
      <c r="AQ23" s="7">
        <v>0.50611526946304897</v>
      </c>
      <c r="AR23" s="7">
        <v>0.379508540864613</v>
      </c>
      <c r="AS23" s="7">
        <v>9.6102439491249914E-2</v>
      </c>
      <c r="AT23" s="7">
        <v>2.1383180576219601E-2</v>
      </c>
      <c r="AU23" s="7">
        <v>0.38936215699165599</v>
      </c>
      <c r="AV23" s="7">
        <v>9.6877495085510801E-2</v>
      </c>
      <c r="AW23" s="7">
        <v>6.6985661039679206E-2</v>
      </c>
      <c r="AX23" s="7">
        <v>0.26158796734661399</v>
      </c>
      <c r="AY23" s="7">
        <v>8.2616717514316207E-2</v>
      </c>
      <c r="AZ23" s="7">
        <v>0.21917665507383499</v>
      </c>
      <c r="BA23" s="7">
        <v>0.183317284005972</v>
      </c>
      <c r="BB23" s="7">
        <v>0.184985331226238</v>
      </c>
      <c r="BC23" s="7">
        <v>0.20281531455549701</v>
      </c>
      <c r="BD23" s="7">
        <v>0.19301793977092699</v>
      </c>
      <c r="BE23" s="7">
        <v>0.17010236171595397</v>
      </c>
      <c r="BF23" s="7">
        <v>0.17917874456265101</v>
      </c>
      <c r="BG23" s="7">
        <v>0.18785322503636198</v>
      </c>
      <c r="BH23" s="7">
        <v>0.159275428671559</v>
      </c>
      <c r="BI23" s="7">
        <v>0.20423142194819399</v>
      </c>
      <c r="BJ23" s="7">
        <v>0.18143189867311199</v>
      </c>
      <c r="BK23" s="7">
        <v>0.128277786268887</v>
      </c>
      <c r="BL23" s="7">
        <v>0.146765505830208</v>
      </c>
      <c r="BM23" s="7">
        <v>0.16437415321589699</v>
      </c>
      <c r="BN23" s="7">
        <v>0.15727802079822198</v>
      </c>
      <c r="BO23" s="7">
        <v>0.157151035894811</v>
      </c>
    </row>
    <row r="24" spans="1:67">
      <c r="A24" s="33"/>
      <c r="B24" s="4">
        <v>289</v>
      </c>
      <c r="C24" s="4">
        <v>0</v>
      </c>
      <c r="D24" s="4">
        <v>0</v>
      </c>
      <c r="E24" s="4">
        <v>0</v>
      </c>
      <c r="F24" s="4">
        <v>0</v>
      </c>
      <c r="G24" s="4">
        <v>0</v>
      </c>
      <c r="H24" s="4">
        <v>0</v>
      </c>
      <c r="I24" s="4">
        <v>0</v>
      </c>
      <c r="J24" s="4">
        <v>0</v>
      </c>
      <c r="K24" s="4">
        <v>92</v>
      </c>
      <c r="L24" s="4">
        <v>141</v>
      </c>
      <c r="M24" s="4">
        <v>20</v>
      </c>
      <c r="N24" s="4">
        <v>87</v>
      </c>
      <c r="O24" s="4">
        <v>35</v>
      </c>
      <c r="P24" s="4">
        <v>19</v>
      </c>
      <c r="Q24" s="4">
        <v>20</v>
      </c>
      <c r="R24" s="4">
        <v>95</v>
      </c>
      <c r="S24" s="4">
        <v>193</v>
      </c>
      <c r="T24" s="4">
        <v>66</v>
      </c>
      <c r="U24" s="4">
        <v>37</v>
      </c>
      <c r="V24" s="4">
        <v>50</v>
      </c>
      <c r="W24" s="4">
        <v>52</v>
      </c>
      <c r="X24" s="4">
        <v>84</v>
      </c>
      <c r="Y24" s="4">
        <v>79</v>
      </c>
      <c r="Z24" s="4">
        <v>53</v>
      </c>
      <c r="AA24" s="4">
        <v>29</v>
      </c>
      <c r="AB24" s="4">
        <v>95</v>
      </c>
      <c r="AC24" s="4">
        <v>17</v>
      </c>
      <c r="AD24" s="4">
        <v>16</v>
      </c>
      <c r="AE24" s="4">
        <v>0</v>
      </c>
      <c r="AF24" s="4">
        <v>131</v>
      </c>
      <c r="AG24" s="4">
        <v>20</v>
      </c>
      <c r="AH24" s="4">
        <v>126</v>
      </c>
      <c r="AI24" s="4">
        <v>32</v>
      </c>
      <c r="AJ24" s="4">
        <v>50</v>
      </c>
      <c r="AK24" s="4">
        <v>103</v>
      </c>
      <c r="AL24" s="4">
        <v>135</v>
      </c>
      <c r="AM24" s="4">
        <v>115</v>
      </c>
      <c r="AN24" s="4">
        <v>61</v>
      </c>
      <c r="AO24" s="4">
        <v>33</v>
      </c>
      <c r="AP24" s="4">
        <v>2</v>
      </c>
      <c r="AQ24" s="4">
        <v>4</v>
      </c>
      <c r="AR24" s="4">
        <v>12</v>
      </c>
      <c r="AS24" s="4">
        <v>1</v>
      </c>
      <c r="AT24" s="4">
        <v>1</v>
      </c>
      <c r="AU24" s="4">
        <v>5</v>
      </c>
      <c r="AV24" s="4">
        <v>51</v>
      </c>
      <c r="AW24" s="4">
        <v>36</v>
      </c>
      <c r="AX24" s="4">
        <v>94</v>
      </c>
      <c r="AY24" s="4">
        <v>43</v>
      </c>
      <c r="AZ24" s="4">
        <v>178</v>
      </c>
      <c r="BA24" s="4">
        <v>145</v>
      </c>
      <c r="BB24" s="4">
        <v>89</v>
      </c>
      <c r="BC24" s="4">
        <v>31</v>
      </c>
      <c r="BD24" s="4">
        <v>69</v>
      </c>
      <c r="BE24" s="4">
        <v>84</v>
      </c>
      <c r="BF24" s="4">
        <v>118</v>
      </c>
      <c r="BG24" s="4">
        <v>87</v>
      </c>
      <c r="BH24" s="4">
        <v>137</v>
      </c>
      <c r="BI24" s="4">
        <v>126</v>
      </c>
      <c r="BJ24" s="4">
        <v>26</v>
      </c>
      <c r="BK24" s="4">
        <v>54</v>
      </c>
      <c r="BL24" s="4">
        <v>46</v>
      </c>
      <c r="BM24" s="4">
        <v>75</v>
      </c>
      <c r="BN24" s="4">
        <v>37</v>
      </c>
      <c r="BO24" s="4">
        <v>121</v>
      </c>
    </row>
    <row r="26" spans="1:67">
      <c r="A26" s="8" t="s">
        <v>363</v>
      </c>
    </row>
  </sheetData>
  <mergeCells count="27">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 ref="A23:A24"/>
    <mergeCell ref="A13:A14"/>
    <mergeCell ref="A15:A16"/>
    <mergeCell ref="A17:A18"/>
    <mergeCell ref="A19:A20"/>
    <mergeCell ref="A21:A22"/>
  </mergeCells>
  <hyperlinks>
    <hyperlink ref="A26" location="'Index'!A1" display="Return to index" xr:uid="{3608CEE8-3FC7-4873-BFB9-5443517B8210}"/>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O3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266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267</v>
      </c>
      <c r="B5" s="7">
        <v>5.1675150943337796E-3</v>
      </c>
      <c r="C5" s="7">
        <v>9.1395960583501301E-3</v>
      </c>
      <c r="D5" s="7">
        <v>3.8911397747762901E-3</v>
      </c>
      <c r="E5" s="7">
        <v>1.06807603740726E-2</v>
      </c>
      <c r="F5" s="7">
        <v>0</v>
      </c>
      <c r="G5" s="7">
        <v>0</v>
      </c>
      <c r="H5" s="7">
        <v>0</v>
      </c>
      <c r="I5" s="7">
        <v>0</v>
      </c>
      <c r="J5" s="7">
        <v>0</v>
      </c>
      <c r="K5" s="7">
        <v>7.4327616862639003E-3</v>
      </c>
      <c r="L5" s="7">
        <v>3.7750807019561999E-3</v>
      </c>
      <c r="M5" s="7">
        <v>2.86081455691767E-2</v>
      </c>
      <c r="N5" s="7">
        <v>1.9430323355524501E-3</v>
      </c>
      <c r="O5" s="7">
        <v>0</v>
      </c>
      <c r="P5" s="7">
        <v>1.7444837920344899E-2</v>
      </c>
      <c r="Q5" s="7">
        <v>1.17872736416586E-2</v>
      </c>
      <c r="R5" s="7">
        <v>5.3036427556450508E-3</v>
      </c>
      <c r="S5" s="7">
        <v>5.0375605922997101E-3</v>
      </c>
      <c r="T5" s="7">
        <v>9.9590303194751692E-3</v>
      </c>
      <c r="U5" s="7">
        <v>6.7754058711251399E-3</v>
      </c>
      <c r="V5" s="7">
        <v>6.7771137886578001E-3</v>
      </c>
      <c r="W5" s="7">
        <v>7.0906217089098094E-4</v>
      </c>
      <c r="X5" s="7">
        <v>0</v>
      </c>
      <c r="Y5" s="7">
        <v>6.6049127891006495E-3</v>
      </c>
      <c r="Z5" s="7">
        <v>7.3545626712305497E-3</v>
      </c>
      <c r="AA5" s="7">
        <v>5.5101746583237597E-3</v>
      </c>
      <c r="AB5" s="7">
        <v>5.4615156930698603E-3</v>
      </c>
      <c r="AC5" s="7">
        <v>0</v>
      </c>
      <c r="AD5" s="7">
        <v>0</v>
      </c>
      <c r="AE5" s="7">
        <v>0</v>
      </c>
      <c r="AF5" s="7">
        <v>5.0674919501632401E-3</v>
      </c>
      <c r="AG5" s="7">
        <v>1.0515558321668901E-2</v>
      </c>
      <c r="AH5" s="7">
        <v>6.8889162817274696E-3</v>
      </c>
      <c r="AI5" s="7">
        <v>2.8351952786337398E-3</v>
      </c>
      <c r="AJ5" s="7">
        <v>6.3708201527788496E-3</v>
      </c>
      <c r="AK5" s="7">
        <v>4.8174635165644701E-3</v>
      </c>
      <c r="AL5" s="7">
        <v>4.9737784089815603E-3</v>
      </c>
      <c r="AM5" s="7">
        <v>6.9673286492622499E-3</v>
      </c>
      <c r="AN5" s="7">
        <v>3.85028652706952E-3</v>
      </c>
      <c r="AO5" s="7">
        <v>8.9127059221887801E-3</v>
      </c>
      <c r="AP5" s="7">
        <v>0</v>
      </c>
      <c r="AQ5" s="7">
        <v>0</v>
      </c>
      <c r="AR5" s="7">
        <v>0</v>
      </c>
      <c r="AS5" s="7">
        <v>0</v>
      </c>
      <c r="AT5" s="7">
        <v>0</v>
      </c>
      <c r="AU5" s="7">
        <v>0</v>
      </c>
      <c r="AV5" s="7">
        <v>7.6007216257713492E-3</v>
      </c>
      <c r="AW5" s="7">
        <v>3.1135587401946202E-3</v>
      </c>
      <c r="AX5" s="7">
        <v>3.7945797624135301E-3</v>
      </c>
      <c r="AY5" s="7">
        <v>8.6775256541632689E-3</v>
      </c>
      <c r="AZ5" s="7">
        <v>4.5690322107666999E-3</v>
      </c>
      <c r="BA5" s="7">
        <v>6.2753162320365093E-3</v>
      </c>
      <c r="BB5" s="7">
        <v>5.46431848586321E-3</v>
      </c>
      <c r="BC5" s="7">
        <v>6.0907157024859505E-3</v>
      </c>
      <c r="BD5" s="7">
        <v>2.6790973218346896E-3</v>
      </c>
      <c r="BE5" s="7">
        <v>6.2838446434018303E-3</v>
      </c>
      <c r="BF5" s="7">
        <v>5.0546556037227601E-3</v>
      </c>
      <c r="BG5" s="7">
        <v>4.4912112825232098E-3</v>
      </c>
      <c r="BH5" s="7">
        <v>7.000371837259E-3</v>
      </c>
      <c r="BI5" s="7">
        <v>3.0807975418522099E-3</v>
      </c>
      <c r="BJ5" s="7">
        <v>3.2463767420919097E-3</v>
      </c>
      <c r="BK5" s="7">
        <v>0</v>
      </c>
      <c r="BL5" s="7">
        <v>5.0161836111353997E-3</v>
      </c>
      <c r="BM5" s="7">
        <v>4.6945070088202099E-3</v>
      </c>
      <c r="BN5" s="7">
        <v>1.6861468415710301E-2</v>
      </c>
      <c r="BO5" s="7">
        <v>4.8224394812722499E-3</v>
      </c>
    </row>
    <row r="6" spans="1:67">
      <c r="A6" s="33"/>
      <c r="B6" s="4">
        <v>10</v>
      </c>
      <c r="C6" s="4">
        <v>5</v>
      </c>
      <c r="D6" s="4">
        <v>2</v>
      </c>
      <c r="E6" s="4">
        <v>1</v>
      </c>
      <c r="F6" s="4">
        <v>0</v>
      </c>
      <c r="G6" s="4">
        <v>0</v>
      </c>
      <c r="H6" s="4">
        <v>0</v>
      </c>
      <c r="I6" s="4">
        <v>0</v>
      </c>
      <c r="J6" s="4">
        <v>0</v>
      </c>
      <c r="K6" s="4">
        <v>5</v>
      </c>
      <c r="L6" s="4">
        <v>3</v>
      </c>
      <c r="M6" s="4">
        <v>4</v>
      </c>
      <c r="N6" s="4">
        <v>1</v>
      </c>
      <c r="O6" s="4">
        <v>0</v>
      </c>
      <c r="P6" s="4">
        <v>2</v>
      </c>
      <c r="Q6" s="4">
        <v>2</v>
      </c>
      <c r="R6" s="4">
        <v>5</v>
      </c>
      <c r="S6" s="4">
        <v>5</v>
      </c>
      <c r="T6" s="4">
        <v>6</v>
      </c>
      <c r="U6" s="4">
        <v>2</v>
      </c>
      <c r="V6" s="4">
        <v>2</v>
      </c>
      <c r="W6" s="4">
        <v>0</v>
      </c>
      <c r="X6" s="4">
        <v>0</v>
      </c>
      <c r="Y6" s="4">
        <v>3</v>
      </c>
      <c r="Z6" s="4">
        <v>2</v>
      </c>
      <c r="AA6" s="4">
        <v>1</v>
      </c>
      <c r="AB6" s="4">
        <v>3</v>
      </c>
      <c r="AC6" s="4">
        <v>0</v>
      </c>
      <c r="AD6" s="4">
        <v>0</v>
      </c>
      <c r="AE6" s="4">
        <v>0</v>
      </c>
      <c r="AF6" s="4">
        <v>5</v>
      </c>
      <c r="AG6" s="4">
        <v>2</v>
      </c>
      <c r="AH6" s="4">
        <v>5</v>
      </c>
      <c r="AI6" s="4">
        <v>1</v>
      </c>
      <c r="AJ6" s="4">
        <v>2</v>
      </c>
      <c r="AK6" s="4">
        <v>4</v>
      </c>
      <c r="AL6" s="4">
        <v>4</v>
      </c>
      <c r="AM6" s="4">
        <v>5</v>
      </c>
      <c r="AN6" s="4">
        <v>2</v>
      </c>
      <c r="AO6" s="4">
        <v>2</v>
      </c>
      <c r="AP6" s="4">
        <v>0</v>
      </c>
      <c r="AQ6" s="4">
        <v>0</v>
      </c>
      <c r="AR6" s="4">
        <v>0</v>
      </c>
      <c r="AS6" s="4">
        <v>0</v>
      </c>
      <c r="AT6" s="4">
        <v>0</v>
      </c>
      <c r="AU6" s="4">
        <v>0</v>
      </c>
      <c r="AV6" s="4">
        <v>5</v>
      </c>
      <c r="AW6" s="4">
        <v>2</v>
      </c>
      <c r="AX6" s="4">
        <v>2</v>
      </c>
      <c r="AY6" s="4">
        <v>6</v>
      </c>
      <c r="AZ6" s="4">
        <v>4</v>
      </c>
      <c r="BA6" s="4">
        <v>6</v>
      </c>
      <c r="BB6" s="4">
        <v>3</v>
      </c>
      <c r="BC6" s="4">
        <v>1</v>
      </c>
      <c r="BD6" s="4">
        <v>1</v>
      </c>
      <c r="BE6" s="4">
        <v>4</v>
      </c>
      <c r="BF6" s="4">
        <v>4</v>
      </c>
      <c r="BG6" s="4">
        <v>2</v>
      </c>
      <c r="BH6" s="4">
        <v>7</v>
      </c>
      <c r="BI6" s="4">
        <v>2</v>
      </c>
      <c r="BJ6" s="4">
        <v>1</v>
      </c>
      <c r="BK6" s="4">
        <v>0</v>
      </c>
      <c r="BL6" s="4">
        <v>2</v>
      </c>
      <c r="BM6" s="4">
        <v>3</v>
      </c>
      <c r="BN6" s="4">
        <v>5</v>
      </c>
      <c r="BO6" s="4">
        <v>5</v>
      </c>
    </row>
    <row r="7" spans="1:67">
      <c r="A7" s="33" t="s">
        <v>268</v>
      </c>
      <c r="B7" s="7">
        <v>0.14787768927100001</v>
      </c>
      <c r="C7" s="7">
        <v>0.188585285266509</v>
      </c>
      <c r="D7" s="7">
        <v>0.170680383508161</v>
      </c>
      <c r="E7" s="7">
        <v>7.8358687041337804E-2</v>
      </c>
      <c r="F7" s="7">
        <v>9.5033500692733502E-2</v>
      </c>
      <c r="G7" s="7">
        <v>0.15868379818278899</v>
      </c>
      <c r="H7" s="7">
        <v>0.212827978735248</v>
      </c>
      <c r="I7" s="7">
        <v>0.133685343226466</v>
      </c>
      <c r="J7" s="7">
        <v>5.9949985516754595E-2</v>
      </c>
      <c r="K7" s="7">
        <v>0.14265481765402499</v>
      </c>
      <c r="L7" s="7">
        <v>0.18158521995106</v>
      </c>
      <c r="M7" s="7">
        <v>0.134623759171282</v>
      </c>
      <c r="N7" s="7">
        <v>0.186004256599763</v>
      </c>
      <c r="O7" s="7">
        <v>0.155666371422056</v>
      </c>
      <c r="P7" s="7">
        <v>0.20331980556529</v>
      </c>
      <c r="Q7" s="7">
        <v>0.11037219692410601</v>
      </c>
      <c r="R7" s="7">
        <v>0.14455096799283301</v>
      </c>
      <c r="S7" s="7">
        <v>0.15105354936398999</v>
      </c>
      <c r="T7" s="7">
        <v>0.11336660429086499</v>
      </c>
      <c r="U7" s="7">
        <v>8.5454531724268604E-2</v>
      </c>
      <c r="V7" s="7">
        <v>0.15406540769619301</v>
      </c>
      <c r="W7" s="7">
        <v>0.17851847085940398</v>
      </c>
      <c r="X7" s="7">
        <v>0.20852557974335903</v>
      </c>
      <c r="Y7" s="7">
        <v>0.16937541698623701</v>
      </c>
      <c r="Z7" s="7">
        <v>9.9709133726252397E-2</v>
      </c>
      <c r="AA7" s="7">
        <v>0.17636307429308801</v>
      </c>
      <c r="AB7" s="7">
        <v>0.13168057112464601</v>
      </c>
      <c r="AC7" s="7">
        <v>0.212330974506277</v>
      </c>
      <c r="AD7" s="7">
        <v>0.16177861850316902</v>
      </c>
      <c r="AE7" s="7">
        <v>0.14244866039544202</v>
      </c>
      <c r="AF7" s="7">
        <v>0.14541689679285999</v>
      </c>
      <c r="AG7" s="7">
        <v>0.163944525610113</v>
      </c>
      <c r="AH7" s="7">
        <v>0.14797733576300401</v>
      </c>
      <c r="AI7" s="7">
        <v>0.137758762751443</v>
      </c>
      <c r="AJ7" s="7">
        <v>0.154484944509343</v>
      </c>
      <c r="AK7" s="7">
        <v>0.14433194721290399</v>
      </c>
      <c r="AL7" s="7">
        <v>0.148248236001331</v>
      </c>
      <c r="AM7" s="7">
        <v>0.175099353253755</v>
      </c>
      <c r="AN7" s="7">
        <v>0.15589173344604401</v>
      </c>
      <c r="AO7" s="7">
        <v>0.13596211571178901</v>
      </c>
      <c r="AP7" s="7">
        <v>0.11803925786626999</v>
      </c>
      <c r="AQ7" s="7">
        <v>0.20360912704594</v>
      </c>
      <c r="AR7" s="7">
        <v>0.14328228408628602</v>
      </c>
      <c r="AS7" s="7">
        <v>8.1808749859932708E-2</v>
      </c>
      <c r="AT7" s="7">
        <v>0.19038981141436101</v>
      </c>
      <c r="AU7" s="7">
        <v>0.18311632428100999</v>
      </c>
      <c r="AV7" s="7">
        <v>0.19330585000729802</v>
      </c>
      <c r="AW7" s="7">
        <v>0.17488571094099101</v>
      </c>
      <c r="AX7" s="7">
        <v>8.7304238427543202E-2</v>
      </c>
      <c r="AY7" s="7">
        <v>0.19996284845731999</v>
      </c>
      <c r="AZ7" s="7">
        <v>0.135409191487014</v>
      </c>
      <c r="BA7" s="7">
        <v>0.14715890552729799</v>
      </c>
      <c r="BB7" s="7">
        <v>0.14561779084578699</v>
      </c>
      <c r="BC7" s="7">
        <v>0.160987216666306</v>
      </c>
      <c r="BD7" s="7">
        <v>0.16415787410721902</v>
      </c>
      <c r="BE7" s="7">
        <v>0.13557759764501498</v>
      </c>
      <c r="BF7" s="7">
        <v>0.17980365175055599</v>
      </c>
      <c r="BG7" s="7">
        <v>0.117486012169944</v>
      </c>
      <c r="BH7" s="7">
        <v>0.17568269209213302</v>
      </c>
      <c r="BI7" s="7">
        <v>0.120143008701418</v>
      </c>
      <c r="BJ7" s="7">
        <v>0.103452459683464</v>
      </c>
      <c r="BK7" s="7">
        <v>0.14828961165506399</v>
      </c>
      <c r="BL7" s="7">
        <v>0.126733240204735</v>
      </c>
      <c r="BM7" s="7">
        <v>0.192561449902763</v>
      </c>
      <c r="BN7" s="7">
        <v>0.15937267501070301</v>
      </c>
      <c r="BO7" s="7">
        <v>0.16638122553099599</v>
      </c>
    </row>
    <row r="8" spans="1:67">
      <c r="A8" s="33"/>
      <c r="B8" s="4">
        <v>296</v>
      </c>
      <c r="C8" s="4">
        <v>99</v>
      </c>
      <c r="D8" s="4">
        <v>83</v>
      </c>
      <c r="E8" s="4">
        <v>7</v>
      </c>
      <c r="F8" s="4">
        <v>6</v>
      </c>
      <c r="G8" s="4">
        <v>1</v>
      </c>
      <c r="H8" s="4">
        <v>12</v>
      </c>
      <c r="I8" s="4">
        <v>8</v>
      </c>
      <c r="J8" s="4">
        <v>2</v>
      </c>
      <c r="K8" s="4">
        <v>101</v>
      </c>
      <c r="L8" s="4">
        <v>139</v>
      </c>
      <c r="M8" s="4">
        <v>17</v>
      </c>
      <c r="N8" s="4">
        <v>94</v>
      </c>
      <c r="O8" s="4">
        <v>51</v>
      </c>
      <c r="P8" s="4">
        <v>22</v>
      </c>
      <c r="Q8" s="4">
        <v>15</v>
      </c>
      <c r="R8" s="4">
        <v>141</v>
      </c>
      <c r="S8" s="4">
        <v>155</v>
      </c>
      <c r="T8" s="4">
        <v>64</v>
      </c>
      <c r="U8" s="4">
        <v>28</v>
      </c>
      <c r="V8" s="4">
        <v>52</v>
      </c>
      <c r="W8" s="4">
        <v>52</v>
      </c>
      <c r="X8" s="4">
        <v>100</v>
      </c>
      <c r="Y8" s="4">
        <v>79</v>
      </c>
      <c r="Z8" s="4">
        <v>32</v>
      </c>
      <c r="AA8" s="4">
        <v>46</v>
      </c>
      <c r="AB8" s="4">
        <v>83</v>
      </c>
      <c r="AC8" s="4">
        <v>20</v>
      </c>
      <c r="AD8" s="4">
        <v>27</v>
      </c>
      <c r="AE8" s="4">
        <v>8</v>
      </c>
      <c r="AF8" s="4">
        <v>143</v>
      </c>
      <c r="AG8" s="4">
        <v>26</v>
      </c>
      <c r="AH8" s="4">
        <v>114</v>
      </c>
      <c r="AI8" s="4">
        <v>30</v>
      </c>
      <c r="AJ8" s="4">
        <v>56</v>
      </c>
      <c r="AK8" s="4">
        <v>111</v>
      </c>
      <c r="AL8" s="4">
        <v>129</v>
      </c>
      <c r="AM8" s="4">
        <v>117</v>
      </c>
      <c r="AN8" s="4">
        <v>77</v>
      </c>
      <c r="AO8" s="4">
        <v>24</v>
      </c>
      <c r="AP8" s="4">
        <v>7</v>
      </c>
      <c r="AQ8" s="4">
        <v>1</v>
      </c>
      <c r="AR8" s="4">
        <v>4</v>
      </c>
      <c r="AS8" s="4">
        <v>1</v>
      </c>
      <c r="AT8" s="4">
        <v>8</v>
      </c>
      <c r="AU8" s="4">
        <v>2</v>
      </c>
      <c r="AV8" s="4">
        <v>122</v>
      </c>
      <c r="AW8" s="4">
        <v>106</v>
      </c>
      <c r="AX8" s="4">
        <v>41</v>
      </c>
      <c r="AY8" s="4">
        <v>127</v>
      </c>
      <c r="AZ8" s="4">
        <v>127</v>
      </c>
      <c r="BA8" s="4">
        <v>136</v>
      </c>
      <c r="BB8" s="4">
        <v>91</v>
      </c>
      <c r="BC8" s="4">
        <v>30</v>
      </c>
      <c r="BD8" s="4">
        <v>70</v>
      </c>
      <c r="BE8" s="4">
        <v>89</v>
      </c>
      <c r="BF8" s="4">
        <v>138</v>
      </c>
      <c r="BG8" s="4">
        <v>61</v>
      </c>
      <c r="BH8" s="4">
        <v>186</v>
      </c>
      <c r="BI8" s="4">
        <v>90</v>
      </c>
      <c r="BJ8" s="4">
        <v>20</v>
      </c>
      <c r="BK8" s="4">
        <v>74</v>
      </c>
      <c r="BL8" s="4">
        <v>48</v>
      </c>
      <c r="BM8" s="4">
        <v>110</v>
      </c>
      <c r="BN8" s="4">
        <v>44</v>
      </c>
      <c r="BO8" s="4">
        <v>158</v>
      </c>
    </row>
    <row r="9" spans="1:67">
      <c r="A9" s="33" t="s">
        <v>269</v>
      </c>
      <c r="B9" s="7">
        <v>0.20942673742849099</v>
      </c>
      <c r="C9" s="7">
        <v>0.29968537451016003</v>
      </c>
      <c r="D9" s="7">
        <v>0.20375558234351002</v>
      </c>
      <c r="E9" s="7">
        <v>0.35164278318141695</v>
      </c>
      <c r="F9" s="7">
        <v>0.28189847274297597</v>
      </c>
      <c r="G9" s="7">
        <v>0</v>
      </c>
      <c r="H9" s="7">
        <v>4.9216759630396505E-2</v>
      </c>
      <c r="I9" s="7">
        <v>0.24197937884134699</v>
      </c>
      <c r="J9" s="7">
        <v>0.132190570705842</v>
      </c>
      <c r="K9" s="7">
        <v>0.23813507011829899</v>
      </c>
      <c r="L9" s="7">
        <v>0.25400602373627096</v>
      </c>
      <c r="M9" s="7">
        <v>0.31857958530598401</v>
      </c>
      <c r="N9" s="7">
        <v>0.27798112677498599</v>
      </c>
      <c r="O9" s="7">
        <v>0.222095784580887</v>
      </c>
      <c r="P9" s="7">
        <v>0.161428357615125</v>
      </c>
      <c r="Q9" s="7">
        <v>0.278457300935603</v>
      </c>
      <c r="R9" s="7">
        <v>0.23053971409371499</v>
      </c>
      <c r="S9" s="7">
        <v>0.18927119855742799</v>
      </c>
      <c r="T9" s="7">
        <v>0.140215233828442</v>
      </c>
      <c r="U9" s="7">
        <v>0.16708868712648597</v>
      </c>
      <c r="V9" s="7">
        <v>0.20043477289620001</v>
      </c>
      <c r="W9" s="7">
        <v>0.26973173668447697</v>
      </c>
      <c r="X9" s="7">
        <v>0.28966236787243399</v>
      </c>
      <c r="Y9" s="7">
        <v>0.20034632934177998</v>
      </c>
      <c r="Z9" s="7">
        <v>0.210585776864813</v>
      </c>
      <c r="AA9" s="7">
        <v>0.159919883515101</v>
      </c>
      <c r="AB9" s="7">
        <v>0.23373803307688801</v>
      </c>
      <c r="AC9" s="7">
        <v>0.26493088776399298</v>
      </c>
      <c r="AD9" s="7">
        <v>0.21063307535282799</v>
      </c>
      <c r="AE9" s="7">
        <v>0.136101614626016</v>
      </c>
      <c r="AF9" s="7">
        <v>0.23679980252873101</v>
      </c>
      <c r="AG9" s="7">
        <v>0.14510450594126401</v>
      </c>
      <c r="AH9" s="7">
        <v>0.19353098321066001</v>
      </c>
      <c r="AI9" s="7">
        <v>0.182899180489975</v>
      </c>
      <c r="AJ9" s="7">
        <v>0.169337486748561</v>
      </c>
      <c r="AK9" s="7">
        <v>0.20884522246407999</v>
      </c>
      <c r="AL9" s="7">
        <v>0.22669759675282999</v>
      </c>
      <c r="AM9" s="7">
        <v>0.28499098123529998</v>
      </c>
      <c r="AN9" s="7">
        <v>0.20340600485058702</v>
      </c>
      <c r="AO9" s="7">
        <v>0.26428469050716996</v>
      </c>
      <c r="AP9" s="7">
        <v>0.23925156305624601</v>
      </c>
      <c r="AQ9" s="7">
        <v>0.19172020081726798</v>
      </c>
      <c r="AR9" s="7">
        <v>0.16706351510505901</v>
      </c>
      <c r="AS9" s="7">
        <v>0.25431278953473302</v>
      </c>
      <c r="AT9" s="7">
        <v>0.24908570549734399</v>
      </c>
      <c r="AU9" s="7">
        <v>0.17502669768585299</v>
      </c>
      <c r="AV9" s="7">
        <v>0.24374025312332401</v>
      </c>
      <c r="AW9" s="7">
        <v>0.22966959751974803</v>
      </c>
      <c r="AX9" s="7">
        <v>0.15503991203596701</v>
      </c>
      <c r="AY9" s="7">
        <v>0.24350274433690899</v>
      </c>
      <c r="AZ9" s="7">
        <v>0.20624443822271998</v>
      </c>
      <c r="BA9" s="7">
        <v>0.23760541570693999</v>
      </c>
      <c r="BB9" s="7">
        <v>0.18182353260795101</v>
      </c>
      <c r="BC9" s="7">
        <v>0.179656789186593</v>
      </c>
      <c r="BD9" s="7">
        <v>0.16886886576213</v>
      </c>
      <c r="BE9" s="7">
        <v>0.18108399842554401</v>
      </c>
      <c r="BF9" s="7">
        <v>0.19628680143690702</v>
      </c>
      <c r="BG9" s="7">
        <v>0.273676826026232</v>
      </c>
      <c r="BH9" s="7">
        <v>0.22979092220496303</v>
      </c>
      <c r="BI9" s="7">
        <v>0.20590227011883802</v>
      </c>
      <c r="BJ9" s="7">
        <v>0.11147061922962599</v>
      </c>
      <c r="BK9" s="7">
        <v>0.219706787754611</v>
      </c>
      <c r="BL9" s="7">
        <v>0.24729584104317501</v>
      </c>
      <c r="BM9" s="7">
        <v>0.23044647601128301</v>
      </c>
      <c r="BN9" s="7">
        <v>0.234338422910776</v>
      </c>
      <c r="BO9" s="7">
        <v>0.23714755688649303</v>
      </c>
    </row>
    <row r="10" spans="1:67">
      <c r="A10" s="33"/>
      <c r="B10" s="4">
        <v>419</v>
      </c>
      <c r="C10" s="4">
        <v>157</v>
      </c>
      <c r="D10" s="4">
        <v>99</v>
      </c>
      <c r="E10" s="4">
        <v>31</v>
      </c>
      <c r="F10" s="4">
        <v>18</v>
      </c>
      <c r="G10" s="4">
        <v>0</v>
      </c>
      <c r="H10" s="4">
        <v>3</v>
      </c>
      <c r="I10" s="4">
        <v>15</v>
      </c>
      <c r="J10" s="4">
        <v>5</v>
      </c>
      <c r="K10" s="4">
        <v>168</v>
      </c>
      <c r="L10" s="4">
        <v>194</v>
      </c>
      <c r="M10" s="4">
        <v>41</v>
      </c>
      <c r="N10" s="4">
        <v>141</v>
      </c>
      <c r="O10" s="4">
        <v>73</v>
      </c>
      <c r="P10" s="4">
        <v>18</v>
      </c>
      <c r="Q10" s="4">
        <v>37</v>
      </c>
      <c r="R10" s="4">
        <v>225</v>
      </c>
      <c r="S10" s="4">
        <v>194</v>
      </c>
      <c r="T10" s="4">
        <v>79</v>
      </c>
      <c r="U10" s="4">
        <v>55</v>
      </c>
      <c r="V10" s="4">
        <v>68</v>
      </c>
      <c r="W10" s="4">
        <v>78</v>
      </c>
      <c r="X10" s="4">
        <v>139</v>
      </c>
      <c r="Y10" s="4">
        <v>93</v>
      </c>
      <c r="Z10" s="4">
        <v>68</v>
      </c>
      <c r="AA10" s="4">
        <v>42</v>
      </c>
      <c r="AB10" s="4">
        <v>148</v>
      </c>
      <c r="AC10" s="4">
        <v>25</v>
      </c>
      <c r="AD10" s="4">
        <v>35</v>
      </c>
      <c r="AE10" s="4">
        <v>7</v>
      </c>
      <c r="AF10" s="4">
        <v>233</v>
      </c>
      <c r="AG10" s="4">
        <v>23</v>
      </c>
      <c r="AH10" s="4">
        <v>149</v>
      </c>
      <c r="AI10" s="4">
        <v>40</v>
      </c>
      <c r="AJ10" s="4">
        <v>62</v>
      </c>
      <c r="AK10" s="4">
        <v>160</v>
      </c>
      <c r="AL10" s="4">
        <v>197</v>
      </c>
      <c r="AM10" s="4">
        <v>191</v>
      </c>
      <c r="AN10" s="4">
        <v>100</v>
      </c>
      <c r="AO10" s="4">
        <v>47</v>
      </c>
      <c r="AP10" s="4">
        <v>14</v>
      </c>
      <c r="AQ10" s="4">
        <v>1</v>
      </c>
      <c r="AR10" s="4">
        <v>5</v>
      </c>
      <c r="AS10" s="4">
        <v>2</v>
      </c>
      <c r="AT10" s="4">
        <v>10</v>
      </c>
      <c r="AU10" s="4">
        <v>2</v>
      </c>
      <c r="AV10" s="4">
        <v>153</v>
      </c>
      <c r="AW10" s="4">
        <v>139</v>
      </c>
      <c r="AX10" s="4">
        <v>72</v>
      </c>
      <c r="AY10" s="4">
        <v>154</v>
      </c>
      <c r="AZ10" s="4">
        <v>194</v>
      </c>
      <c r="BA10" s="4">
        <v>219</v>
      </c>
      <c r="BB10" s="4">
        <v>114</v>
      </c>
      <c r="BC10" s="4">
        <v>34</v>
      </c>
      <c r="BD10" s="4">
        <v>72</v>
      </c>
      <c r="BE10" s="4">
        <v>119</v>
      </c>
      <c r="BF10" s="4">
        <v>151</v>
      </c>
      <c r="BG10" s="4">
        <v>142</v>
      </c>
      <c r="BH10" s="4">
        <v>243</v>
      </c>
      <c r="BI10" s="4">
        <v>155</v>
      </c>
      <c r="BJ10" s="4">
        <v>21</v>
      </c>
      <c r="BK10" s="4">
        <v>110</v>
      </c>
      <c r="BL10" s="4">
        <v>93</v>
      </c>
      <c r="BM10" s="4">
        <v>132</v>
      </c>
      <c r="BN10" s="4">
        <v>64</v>
      </c>
      <c r="BO10" s="4">
        <v>225</v>
      </c>
    </row>
    <row r="11" spans="1:67">
      <c r="A11" s="33" t="s">
        <v>270</v>
      </c>
      <c r="B11" s="7">
        <v>0.12610658132167502</v>
      </c>
      <c r="C11" s="7">
        <v>0.15467286097043201</v>
      </c>
      <c r="D11" s="7">
        <v>0.10555960281882699</v>
      </c>
      <c r="E11" s="7">
        <v>0.20116096373254699</v>
      </c>
      <c r="F11" s="7">
        <v>8.266803443529909E-2</v>
      </c>
      <c r="G11" s="7">
        <v>0</v>
      </c>
      <c r="H11" s="7">
        <v>0.14222042873278901</v>
      </c>
      <c r="I11" s="7">
        <v>0.12398413564383499</v>
      </c>
      <c r="J11" s="7">
        <v>5.50622712687844E-2</v>
      </c>
      <c r="K11" s="7">
        <v>0.12395958927112399</v>
      </c>
      <c r="L11" s="7">
        <v>0.132795754229414</v>
      </c>
      <c r="M11" s="7">
        <v>0.143248133121646</v>
      </c>
      <c r="N11" s="7">
        <v>0.14561030642947201</v>
      </c>
      <c r="O11" s="7">
        <v>9.5605567113001111E-2</v>
      </c>
      <c r="P11" s="7">
        <v>8.7716556670469889E-2</v>
      </c>
      <c r="Q11" s="7">
        <v>0.158216950443514</v>
      </c>
      <c r="R11" s="7">
        <v>0.13019287705525101</v>
      </c>
      <c r="S11" s="7">
        <v>0.122205592190549</v>
      </c>
      <c r="T11" s="7">
        <v>0.11964090995854</v>
      </c>
      <c r="U11" s="7">
        <v>0.15811822638362</v>
      </c>
      <c r="V11" s="7">
        <v>0.122543329571059</v>
      </c>
      <c r="W11" s="7">
        <v>0.106456814326892</v>
      </c>
      <c r="X11" s="7">
        <v>0.12596270115154301</v>
      </c>
      <c r="Y11" s="7">
        <v>0.16449509266807902</v>
      </c>
      <c r="Z11" s="7">
        <v>0.11613896852707199</v>
      </c>
      <c r="AA11" s="7">
        <v>7.7842227714660595E-2</v>
      </c>
      <c r="AB11" s="7">
        <v>0.12815326237819299</v>
      </c>
      <c r="AC11" s="7">
        <v>7.6108900334446603E-2</v>
      </c>
      <c r="AD11" s="7">
        <v>0.10053236784837299</v>
      </c>
      <c r="AE11" s="7">
        <v>0.23311199775865499</v>
      </c>
      <c r="AF11" s="7">
        <v>0.14397108700900399</v>
      </c>
      <c r="AG11" s="7">
        <v>4.7877671237106199E-2</v>
      </c>
      <c r="AH11" s="7">
        <v>0.13402893963819801</v>
      </c>
      <c r="AI11" s="7">
        <v>6.5711874751209001E-2</v>
      </c>
      <c r="AJ11" s="7">
        <v>5.6193318930684903E-2</v>
      </c>
      <c r="AK11" s="7">
        <v>0.12970007118023499</v>
      </c>
      <c r="AL11" s="7">
        <v>0.15215550411437301</v>
      </c>
      <c r="AM11" s="7">
        <v>0.14213342621303901</v>
      </c>
      <c r="AN11" s="7">
        <v>9.283997370682931E-2</v>
      </c>
      <c r="AO11" s="7">
        <v>0.154976981436169</v>
      </c>
      <c r="AP11" s="7">
        <v>7.7020181569182999E-2</v>
      </c>
      <c r="AQ11" s="7">
        <v>8.5401772406357795E-2</v>
      </c>
      <c r="AR11" s="7">
        <v>0.28871251726888497</v>
      </c>
      <c r="AS11" s="7">
        <v>9.5593117673961711E-2</v>
      </c>
      <c r="AT11" s="7">
        <v>9.9264487343231997E-2</v>
      </c>
      <c r="AU11" s="7">
        <v>0.19809514467436601</v>
      </c>
      <c r="AV11" s="7">
        <v>0.15619005871840699</v>
      </c>
      <c r="AW11" s="7">
        <v>0.119071718620623</v>
      </c>
      <c r="AX11" s="7">
        <v>0.12412075900664099</v>
      </c>
      <c r="AY11" s="7">
        <v>0.15362306773919499</v>
      </c>
      <c r="AZ11" s="7">
        <v>0.11549168396928901</v>
      </c>
      <c r="BA11" s="7">
        <v>0.12002985555610801</v>
      </c>
      <c r="BB11" s="7">
        <v>0.11512060884029401</v>
      </c>
      <c r="BC11" s="7">
        <v>0.17546231656650299</v>
      </c>
      <c r="BD11" s="7">
        <v>0.14849623358383401</v>
      </c>
      <c r="BE11" s="7">
        <v>0.10438343831498001</v>
      </c>
      <c r="BF11" s="7">
        <v>0.138787983122373</v>
      </c>
      <c r="BG11" s="7">
        <v>0.12341607037520801</v>
      </c>
      <c r="BH11" s="7">
        <v>0.13781182293281</v>
      </c>
      <c r="BI11" s="7">
        <v>0.12363185969672401</v>
      </c>
      <c r="BJ11" s="7">
        <v>7.1550992767863003E-2</v>
      </c>
      <c r="BK11" s="7">
        <v>0.11198115102813799</v>
      </c>
      <c r="BL11" s="7">
        <v>0.121207771324896</v>
      </c>
      <c r="BM11" s="7">
        <v>0.16356243070086399</v>
      </c>
      <c r="BN11" s="7">
        <v>0.11579633318124599</v>
      </c>
      <c r="BO11" s="7">
        <v>0.14671776044871498</v>
      </c>
    </row>
    <row r="12" spans="1:67">
      <c r="A12" s="33"/>
      <c r="B12" s="4">
        <v>252</v>
      </c>
      <c r="C12" s="4">
        <v>81</v>
      </c>
      <c r="D12" s="4">
        <v>51</v>
      </c>
      <c r="E12" s="4">
        <v>18</v>
      </c>
      <c r="F12" s="4">
        <v>5</v>
      </c>
      <c r="G12" s="4">
        <v>0</v>
      </c>
      <c r="H12" s="4">
        <v>8</v>
      </c>
      <c r="I12" s="4">
        <v>8</v>
      </c>
      <c r="J12" s="4">
        <v>2</v>
      </c>
      <c r="K12" s="4">
        <v>88</v>
      </c>
      <c r="L12" s="4">
        <v>101</v>
      </c>
      <c r="M12" s="4">
        <v>18</v>
      </c>
      <c r="N12" s="4">
        <v>74</v>
      </c>
      <c r="O12" s="4">
        <v>32</v>
      </c>
      <c r="P12" s="4">
        <v>10</v>
      </c>
      <c r="Q12" s="4">
        <v>21</v>
      </c>
      <c r="R12" s="4">
        <v>127</v>
      </c>
      <c r="S12" s="4">
        <v>125</v>
      </c>
      <c r="T12" s="4">
        <v>67</v>
      </c>
      <c r="U12" s="4">
        <v>52</v>
      </c>
      <c r="V12" s="4">
        <v>42</v>
      </c>
      <c r="W12" s="4">
        <v>31</v>
      </c>
      <c r="X12" s="4">
        <v>60</v>
      </c>
      <c r="Y12" s="4">
        <v>77</v>
      </c>
      <c r="Z12" s="4">
        <v>37</v>
      </c>
      <c r="AA12" s="4">
        <v>20</v>
      </c>
      <c r="AB12" s="4">
        <v>81</v>
      </c>
      <c r="AC12" s="4">
        <v>7</v>
      </c>
      <c r="AD12" s="4">
        <v>17</v>
      </c>
      <c r="AE12" s="4">
        <v>13</v>
      </c>
      <c r="AF12" s="4">
        <v>142</v>
      </c>
      <c r="AG12" s="4">
        <v>8</v>
      </c>
      <c r="AH12" s="4">
        <v>103</v>
      </c>
      <c r="AI12" s="4">
        <v>15</v>
      </c>
      <c r="AJ12" s="4">
        <v>20</v>
      </c>
      <c r="AK12" s="4">
        <v>100</v>
      </c>
      <c r="AL12" s="4">
        <v>132</v>
      </c>
      <c r="AM12" s="4">
        <v>95</v>
      </c>
      <c r="AN12" s="4">
        <v>46</v>
      </c>
      <c r="AO12" s="4">
        <v>27</v>
      </c>
      <c r="AP12" s="4">
        <v>5</v>
      </c>
      <c r="AQ12" s="4">
        <v>1</v>
      </c>
      <c r="AR12" s="4">
        <v>9</v>
      </c>
      <c r="AS12" s="4">
        <v>1</v>
      </c>
      <c r="AT12" s="4">
        <v>4</v>
      </c>
      <c r="AU12" s="4">
        <v>3</v>
      </c>
      <c r="AV12" s="4">
        <v>98</v>
      </c>
      <c r="AW12" s="4">
        <v>72</v>
      </c>
      <c r="AX12" s="4">
        <v>58</v>
      </c>
      <c r="AY12" s="4">
        <v>97</v>
      </c>
      <c r="AZ12" s="4">
        <v>109</v>
      </c>
      <c r="BA12" s="4">
        <v>111</v>
      </c>
      <c r="BB12" s="4">
        <v>72</v>
      </c>
      <c r="BC12" s="4">
        <v>33</v>
      </c>
      <c r="BD12" s="4">
        <v>63</v>
      </c>
      <c r="BE12" s="4">
        <v>69</v>
      </c>
      <c r="BF12" s="4">
        <v>107</v>
      </c>
      <c r="BG12" s="4">
        <v>64</v>
      </c>
      <c r="BH12" s="4">
        <v>146</v>
      </c>
      <c r="BI12" s="4">
        <v>93</v>
      </c>
      <c r="BJ12" s="4">
        <v>14</v>
      </c>
      <c r="BK12" s="4">
        <v>56</v>
      </c>
      <c r="BL12" s="4">
        <v>46</v>
      </c>
      <c r="BM12" s="4">
        <v>94</v>
      </c>
      <c r="BN12" s="4">
        <v>32</v>
      </c>
      <c r="BO12" s="4">
        <v>139</v>
      </c>
    </row>
    <row r="13" spans="1:67">
      <c r="A13" s="33" t="s">
        <v>271</v>
      </c>
      <c r="B13" s="7">
        <v>0.14771767016120799</v>
      </c>
      <c r="C13" s="7">
        <v>0.16161753747317198</v>
      </c>
      <c r="D13" s="7">
        <v>0.159418485016285</v>
      </c>
      <c r="E13" s="7">
        <v>9.7098505335489096E-2</v>
      </c>
      <c r="F13" s="7">
        <v>6.6953592840956991E-2</v>
      </c>
      <c r="G13" s="7">
        <v>0.15966945164219901</v>
      </c>
      <c r="H13" s="7">
        <v>0.159625927421115</v>
      </c>
      <c r="I13" s="7">
        <v>0.16176166127680802</v>
      </c>
      <c r="J13" s="7">
        <v>7.0056272280518708E-2</v>
      </c>
      <c r="K13" s="7">
        <v>0.15790716651348899</v>
      </c>
      <c r="L13" s="7">
        <v>0.13118466356613301</v>
      </c>
      <c r="M13" s="7">
        <v>0.16490460272207</v>
      </c>
      <c r="N13" s="7">
        <v>0.15230762830721201</v>
      </c>
      <c r="O13" s="7">
        <v>0.16761236701396101</v>
      </c>
      <c r="P13" s="7">
        <v>0.10364685167238701</v>
      </c>
      <c r="Q13" s="7">
        <v>0.111552038854107</v>
      </c>
      <c r="R13" s="7">
        <v>0.14572069147300598</v>
      </c>
      <c r="S13" s="7">
        <v>0.149624089242372</v>
      </c>
      <c r="T13" s="7">
        <v>0.14964228008726799</v>
      </c>
      <c r="U13" s="7">
        <v>0.14217421771529401</v>
      </c>
      <c r="V13" s="7">
        <v>0.137749434533736</v>
      </c>
      <c r="W13" s="7">
        <v>0.17019081290649801</v>
      </c>
      <c r="X13" s="7">
        <v>0.14276310995092101</v>
      </c>
      <c r="Y13" s="7">
        <v>0.14721989938286101</v>
      </c>
      <c r="Z13" s="7">
        <v>0.19668163388763901</v>
      </c>
      <c r="AA13" s="7">
        <v>0.16143023901870102</v>
      </c>
      <c r="AB13" s="7">
        <v>0.128435417799871</v>
      </c>
      <c r="AC13" s="7">
        <v>0.129121814888601</v>
      </c>
      <c r="AD13" s="7">
        <v>0.124430440943605</v>
      </c>
      <c r="AE13" s="7">
        <v>0.125188124683146</v>
      </c>
      <c r="AF13" s="7">
        <v>0.15742295231728801</v>
      </c>
      <c r="AG13" s="7">
        <v>0.20597657718983001</v>
      </c>
      <c r="AH13" s="7">
        <v>0.13456900491190699</v>
      </c>
      <c r="AI13" s="7">
        <v>0.114460264546104</v>
      </c>
      <c r="AJ13" s="7">
        <v>0.15475037673174</v>
      </c>
      <c r="AK13" s="7">
        <v>0.14522425474187201</v>
      </c>
      <c r="AL13" s="7">
        <v>0.146980741662845</v>
      </c>
      <c r="AM13" s="7">
        <v>0.15971977334982401</v>
      </c>
      <c r="AN13" s="7">
        <v>0.16134337188165201</v>
      </c>
      <c r="AO13" s="7">
        <v>0.10965423194011001</v>
      </c>
      <c r="AP13" s="7">
        <v>7.3020856823021202E-2</v>
      </c>
      <c r="AQ13" s="7">
        <v>0.20487383108465299</v>
      </c>
      <c r="AR13" s="7">
        <v>0.11817021576563799</v>
      </c>
      <c r="AS13" s="7">
        <v>8.48122559012809E-2</v>
      </c>
      <c r="AT13" s="7">
        <v>0.19032741368960199</v>
      </c>
      <c r="AU13" s="7">
        <v>0</v>
      </c>
      <c r="AV13" s="7">
        <v>0.145989683201739</v>
      </c>
      <c r="AW13" s="7">
        <v>0.16832517226930199</v>
      </c>
      <c r="AX13" s="7">
        <v>0.149551987642455</v>
      </c>
      <c r="AY13" s="7">
        <v>0.14596326241954899</v>
      </c>
      <c r="AZ13" s="7">
        <v>0.14996928516594499</v>
      </c>
      <c r="BA13" s="7">
        <v>0.14884400084259</v>
      </c>
      <c r="BB13" s="7">
        <v>0.14033104118130901</v>
      </c>
      <c r="BC13" s="7">
        <v>0.16271497340792598</v>
      </c>
      <c r="BD13" s="7">
        <v>0.177545892795794</v>
      </c>
      <c r="BE13" s="7">
        <v>0.16137686343311899</v>
      </c>
      <c r="BF13" s="7">
        <v>0.14591893749131801</v>
      </c>
      <c r="BG13" s="7">
        <v>0.13621523002688299</v>
      </c>
      <c r="BH13" s="7">
        <v>0.150679196897861</v>
      </c>
      <c r="BI13" s="7">
        <v>0.14009060285338301</v>
      </c>
      <c r="BJ13" s="7">
        <v>0.16119552502933601</v>
      </c>
      <c r="BK13" s="7">
        <v>0.12771089189101001</v>
      </c>
      <c r="BL13" s="7">
        <v>0.22867066432975602</v>
      </c>
      <c r="BM13" s="7">
        <v>0.155290851618096</v>
      </c>
      <c r="BN13" s="7">
        <v>0.13023242322033199</v>
      </c>
      <c r="BO13" s="7">
        <v>0.18447438812869202</v>
      </c>
    </row>
    <row r="14" spans="1:67">
      <c r="A14" s="33"/>
      <c r="B14" s="4">
        <v>296</v>
      </c>
      <c r="C14" s="4">
        <v>85</v>
      </c>
      <c r="D14" s="4">
        <v>78</v>
      </c>
      <c r="E14" s="4">
        <v>9</v>
      </c>
      <c r="F14" s="4">
        <v>4</v>
      </c>
      <c r="G14" s="4">
        <v>2</v>
      </c>
      <c r="H14" s="4">
        <v>9</v>
      </c>
      <c r="I14" s="4">
        <v>10</v>
      </c>
      <c r="J14" s="4">
        <v>3</v>
      </c>
      <c r="K14" s="4">
        <v>112</v>
      </c>
      <c r="L14" s="4">
        <v>100</v>
      </c>
      <c r="M14" s="4">
        <v>21</v>
      </c>
      <c r="N14" s="4">
        <v>77</v>
      </c>
      <c r="O14" s="4">
        <v>55</v>
      </c>
      <c r="P14" s="4">
        <v>11</v>
      </c>
      <c r="Q14" s="4">
        <v>15</v>
      </c>
      <c r="R14" s="4">
        <v>142</v>
      </c>
      <c r="S14" s="4">
        <v>153</v>
      </c>
      <c r="T14" s="4">
        <v>84</v>
      </c>
      <c r="U14" s="4">
        <v>47</v>
      </c>
      <c r="V14" s="4">
        <v>47</v>
      </c>
      <c r="W14" s="4">
        <v>49</v>
      </c>
      <c r="X14" s="4">
        <v>68</v>
      </c>
      <c r="Y14" s="4">
        <v>69</v>
      </c>
      <c r="Z14" s="4">
        <v>63</v>
      </c>
      <c r="AA14" s="4">
        <v>42</v>
      </c>
      <c r="AB14" s="4">
        <v>81</v>
      </c>
      <c r="AC14" s="4">
        <v>12</v>
      </c>
      <c r="AD14" s="4">
        <v>21</v>
      </c>
      <c r="AE14" s="4">
        <v>7</v>
      </c>
      <c r="AF14" s="4">
        <v>155</v>
      </c>
      <c r="AG14" s="4">
        <v>33</v>
      </c>
      <c r="AH14" s="4">
        <v>103</v>
      </c>
      <c r="AI14" s="4">
        <v>25</v>
      </c>
      <c r="AJ14" s="4">
        <v>56</v>
      </c>
      <c r="AK14" s="4">
        <v>112</v>
      </c>
      <c r="AL14" s="4">
        <v>128</v>
      </c>
      <c r="AM14" s="4">
        <v>107</v>
      </c>
      <c r="AN14" s="4">
        <v>79</v>
      </c>
      <c r="AO14" s="4">
        <v>19</v>
      </c>
      <c r="AP14" s="4">
        <v>4</v>
      </c>
      <c r="AQ14" s="4">
        <v>2</v>
      </c>
      <c r="AR14" s="4">
        <v>4</v>
      </c>
      <c r="AS14" s="4">
        <v>1</v>
      </c>
      <c r="AT14" s="4">
        <v>8</v>
      </c>
      <c r="AU14" s="4">
        <v>0</v>
      </c>
      <c r="AV14" s="4">
        <v>92</v>
      </c>
      <c r="AW14" s="4">
        <v>102</v>
      </c>
      <c r="AX14" s="4">
        <v>70</v>
      </c>
      <c r="AY14" s="4">
        <v>93</v>
      </c>
      <c r="AZ14" s="4">
        <v>141</v>
      </c>
      <c r="BA14" s="4">
        <v>137</v>
      </c>
      <c r="BB14" s="4">
        <v>88</v>
      </c>
      <c r="BC14" s="4">
        <v>30</v>
      </c>
      <c r="BD14" s="4">
        <v>75</v>
      </c>
      <c r="BE14" s="4">
        <v>106</v>
      </c>
      <c r="BF14" s="4">
        <v>112</v>
      </c>
      <c r="BG14" s="4">
        <v>71</v>
      </c>
      <c r="BH14" s="4">
        <v>159</v>
      </c>
      <c r="BI14" s="4">
        <v>105</v>
      </c>
      <c r="BJ14" s="4">
        <v>31</v>
      </c>
      <c r="BK14" s="4">
        <v>64</v>
      </c>
      <c r="BL14" s="4">
        <v>86</v>
      </c>
      <c r="BM14" s="4">
        <v>89</v>
      </c>
      <c r="BN14" s="4">
        <v>36</v>
      </c>
      <c r="BO14" s="4">
        <v>175</v>
      </c>
    </row>
    <row r="15" spans="1:67">
      <c r="A15" s="33" t="s">
        <v>272</v>
      </c>
      <c r="B15" s="7">
        <v>6.8904099136978703E-2</v>
      </c>
      <c r="C15" s="7">
        <v>5.1187932605743801E-2</v>
      </c>
      <c r="D15" s="7">
        <v>7.8105322092991897E-2</v>
      </c>
      <c r="E15" s="7">
        <v>8.2806185002626098E-2</v>
      </c>
      <c r="F15" s="7">
        <v>0.134045609060155</v>
      </c>
      <c r="G15" s="7">
        <v>0.267497981771678</v>
      </c>
      <c r="H15" s="7">
        <v>7.0503231843481701E-2</v>
      </c>
      <c r="I15" s="7">
        <v>0.167063661316141</v>
      </c>
      <c r="J15" s="7">
        <v>0.176534015455447</v>
      </c>
      <c r="K15" s="7">
        <v>9.6164453402986197E-2</v>
      </c>
      <c r="L15" s="7">
        <v>5.6233388905249697E-2</v>
      </c>
      <c r="M15" s="7">
        <v>6.5880244425626108E-2</v>
      </c>
      <c r="N15" s="7">
        <v>3.8371870364029802E-2</v>
      </c>
      <c r="O15" s="7">
        <v>0.108280751345225</v>
      </c>
      <c r="P15" s="7">
        <v>7.9863564459862507E-2</v>
      </c>
      <c r="Q15" s="7">
        <v>8.4570116876691193E-2</v>
      </c>
      <c r="R15" s="7">
        <v>6.7116961404322897E-2</v>
      </c>
      <c r="S15" s="7">
        <v>7.0610193195133106E-2</v>
      </c>
      <c r="T15" s="7">
        <v>7.9092610700279703E-2</v>
      </c>
      <c r="U15" s="7">
        <v>6.5213797687041608E-2</v>
      </c>
      <c r="V15" s="7">
        <v>5.1622603741011706E-2</v>
      </c>
      <c r="W15" s="7">
        <v>7.42460170479564E-2</v>
      </c>
      <c r="X15" s="7">
        <v>6.8508469691153706E-2</v>
      </c>
      <c r="Y15" s="7">
        <v>6.5978007759188301E-2</v>
      </c>
      <c r="Z15" s="7">
        <v>5.0249640716027902E-2</v>
      </c>
      <c r="AA15" s="7">
        <v>0.100818508950237</v>
      </c>
      <c r="AB15" s="7">
        <v>6.6588002101226104E-2</v>
      </c>
      <c r="AC15" s="7">
        <v>6.5172049480393804E-2</v>
      </c>
      <c r="AD15" s="7">
        <v>8.7083938818431891E-2</v>
      </c>
      <c r="AE15" s="7">
        <v>2.71864125399193E-2</v>
      </c>
      <c r="AF15" s="7">
        <v>8.4098141609093291E-2</v>
      </c>
      <c r="AG15" s="7">
        <v>0.11561386970814799</v>
      </c>
      <c r="AH15" s="7">
        <v>5.5034346232966394E-2</v>
      </c>
      <c r="AI15" s="7">
        <v>3.9522877512492699E-2</v>
      </c>
      <c r="AJ15" s="7">
        <v>6.3782657919146196E-2</v>
      </c>
      <c r="AK15" s="7">
        <v>6.6321233504051502E-2</v>
      </c>
      <c r="AL15" s="7">
        <v>7.3326575827278292E-2</v>
      </c>
      <c r="AM15" s="7">
        <v>4.1709336267432201E-2</v>
      </c>
      <c r="AN15" s="7">
        <v>9.4093402574158602E-2</v>
      </c>
      <c r="AO15" s="7">
        <v>0.107536512749239</v>
      </c>
      <c r="AP15" s="7">
        <v>0.11900820353847501</v>
      </c>
      <c r="AQ15" s="7">
        <v>0</v>
      </c>
      <c r="AR15" s="7">
        <v>7.1684688892131809E-2</v>
      </c>
      <c r="AS15" s="7">
        <v>0.26344395664748299</v>
      </c>
      <c r="AT15" s="7">
        <v>7.8391642653401303E-2</v>
      </c>
      <c r="AU15" s="7">
        <v>8.3642138260156387E-2</v>
      </c>
      <c r="AV15" s="7">
        <v>5.0167072729517106E-2</v>
      </c>
      <c r="AW15" s="7">
        <v>7.0965528677256307E-2</v>
      </c>
      <c r="AX15" s="7">
        <v>0.10103902659441501</v>
      </c>
      <c r="AY15" s="7">
        <v>6.9762095629114396E-2</v>
      </c>
      <c r="AZ15" s="7">
        <v>7.3534122891343895E-2</v>
      </c>
      <c r="BA15" s="7">
        <v>6.2419392257598696E-2</v>
      </c>
      <c r="BB15" s="7">
        <v>8.7210600395459192E-2</v>
      </c>
      <c r="BC15" s="7">
        <v>3.9587301673153698E-2</v>
      </c>
      <c r="BD15" s="7">
        <v>4.6119420867438296E-2</v>
      </c>
      <c r="BE15" s="7">
        <v>8.6585713664146399E-2</v>
      </c>
      <c r="BF15" s="7">
        <v>6.9140261631210301E-2</v>
      </c>
      <c r="BG15" s="7">
        <v>5.0893094650960403E-2</v>
      </c>
      <c r="BH15" s="7">
        <v>6.6428089091047499E-2</v>
      </c>
      <c r="BI15" s="7">
        <v>6.9033124960928505E-2</v>
      </c>
      <c r="BJ15" s="7">
        <v>8.1981323610335902E-2</v>
      </c>
      <c r="BK15" s="7">
        <v>9.3964196158653909E-2</v>
      </c>
      <c r="BL15" s="7">
        <v>6.4505658361600896E-2</v>
      </c>
      <c r="BM15" s="7">
        <v>6.4038821884659591E-2</v>
      </c>
      <c r="BN15" s="7">
        <v>6.7946837794806703E-2</v>
      </c>
      <c r="BO15" s="7">
        <v>6.42244852008476E-2</v>
      </c>
    </row>
    <row r="16" spans="1:67">
      <c r="A16" s="33"/>
      <c r="B16" s="4">
        <v>138</v>
      </c>
      <c r="C16" s="4">
        <v>27</v>
      </c>
      <c r="D16" s="4">
        <v>38</v>
      </c>
      <c r="E16" s="4">
        <v>7</v>
      </c>
      <c r="F16" s="4">
        <v>9</v>
      </c>
      <c r="G16" s="4">
        <v>3</v>
      </c>
      <c r="H16" s="4">
        <v>4</v>
      </c>
      <c r="I16" s="4">
        <v>10</v>
      </c>
      <c r="J16" s="4">
        <v>7</v>
      </c>
      <c r="K16" s="4">
        <v>68</v>
      </c>
      <c r="L16" s="4">
        <v>43</v>
      </c>
      <c r="M16" s="4">
        <v>8</v>
      </c>
      <c r="N16" s="4">
        <v>19</v>
      </c>
      <c r="O16" s="4">
        <v>36</v>
      </c>
      <c r="P16" s="4">
        <v>9</v>
      </c>
      <c r="Q16" s="4">
        <v>11</v>
      </c>
      <c r="R16" s="4">
        <v>66</v>
      </c>
      <c r="S16" s="4">
        <v>72</v>
      </c>
      <c r="T16" s="4">
        <v>44</v>
      </c>
      <c r="U16" s="4">
        <v>22</v>
      </c>
      <c r="V16" s="4">
        <v>17</v>
      </c>
      <c r="W16" s="4">
        <v>22</v>
      </c>
      <c r="X16" s="4">
        <v>33</v>
      </c>
      <c r="Y16" s="4">
        <v>31</v>
      </c>
      <c r="Z16" s="4">
        <v>16</v>
      </c>
      <c r="AA16" s="4">
        <v>27</v>
      </c>
      <c r="AB16" s="4">
        <v>42</v>
      </c>
      <c r="AC16" s="4">
        <v>6</v>
      </c>
      <c r="AD16" s="4">
        <v>15</v>
      </c>
      <c r="AE16" s="4">
        <v>1</v>
      </c>
      <c r="AF16" s="4">
        <v>83</v>
      </c>
      <c r="AG16" s="4">
        <v>19</v>
      </c>
      <c r="AH16" s="4">
        <v>42</v>
      </c>
      <c r="AI16" s="4">
        <v>9</v>
      </c>
      <c r="AJ16" s="4">
        <v>23</v>
      </c>
      <c r="AK16" s="4">
        <v>51</v>
      </c>
      <c r="AL16" s="4">
        <v>64</v>
      </c>
      <c r="AM16" s="4">
        <v>28</v>
      </c>
      <c r="AN16" s="4">
        <v>46</v>
      </c>
      <c r="AO16" s="4">
        <v>19</v>
      </c>
      <c r="AP16" s="4">
        <v>7</v>
      </c>
      <c r="AQ16" s="4">
        <v>0</v>
      </c>
      <c r="AR16" s="4">
        <v>2</v>
      </c>
      <c r="AS16" s="4">
        <v>2</v>
      </c>
      <c r="AT16" s="4">
        <v>3</v>
      </c>
      <c r="AU16" s="4">
        <v>1</v>
      </c>
      <c r="AV16" s="4">
        <v>32</v>
      </c>
      <c r="AW16" s="4">
        <v>43</v>
      </c>
      <c r="AX16" s="4">
        <v>47</v>
      </c>
      <c r="AY16" s="4">
        <v>44</v>
      </c>
      <c r="AZ16" s="4">
        <v>69</v>
      </c>
      <c r="BA16" s="4">
        <v>58</v>
      </c>
      <c r="BB16" s="4">
        <v>55</v>
      </c>
      <c r="BC16" s="4">
        <v>7</v>
      </c>
      <c r="BD16" s="4">
        <v>20</v>
      </c>
      <c r="BE16" s="4">
        <v>57</v>
      </c>
      <c r="BF16" s="4">
        <v>53</v>
      </c>
      <c r="BG16" s="4">
        <v>26</v>
      </c>
      <c r="BH16" s="4">
        <v>70</v>
      </c>
      <c r="BI16" s="4">
        <v>52</v>
      </c>
      <c r="BJ16" s="4">
        <v>16</v>
      </c>
      <c r="BK16" s="4">
        <v>47</v>
      </c>
      <c r="BL16" s="4">
        <v>24</v>
      </c>
      <c r="BM16" s="4">
        <v>37</v>
      </c>
      <c r="BN16" s="4">
        <v>19</v>
      </c>
      <c r="BO16" s="4">
        <v>61</v>
      </c>
    </row>
    <row r="17" spans="1:67">
      <c r="A17" s="33" t="s">
        <v>273</v>
      </c>
      <c r="B17" s="7">
        <v>3.5758563878834797E-2</v>
      </c>
      <c r="C17" s="7">
        <v>2.4780170177587501E-2</v>
      </c>
      <c r="D17" s="7">
        <v>6.2194921373235602E-2</v>
      </c>
      <c r="E17" s="7">
        <v>2.59698009482319E-2</v>
      </c>
      <c r="F17" s="7">
        <v>4.86601138075448E-2</v>
      </c>
      <c r="G17" s="7">
        <v>8.2257394770545111E-2</v>
      </c>
      <c r="H17" s="7">
        <v>2.7071353003608901E-2</v>
      </c>
      <c r="I17" s="7">
        <v>3.0358733816293202E-2</v>
      </c>
      <c r="J17" s="7">
        <v>2.6429755937322299E-2</v>
      </c>
      <c r="K17" s="7">
        <v>3.8809773614812498E-2</v>
      </c>
      <c r="L17" s="7">
        <v>3.3046714168965E-2</v>
      </c>
      <c r="M17" s="7">
        <v>2.5374000628371796E-2</v>
      </c>
      <c r="N17" s="7">
        <v>2.3506373868044998E-2</v>
      </c>
      <c r="O17" s="7">
        <v>4.5150243574979002E-2</v>
      </c>
      <c r="P17" s="7">
        <v>8.2836751529914002E-2</v>
      </c>
      <c r="Q17" s="7">
        <v>3.0235502493304697E-2</v>
      </c>
      <c r="R17" s="7">
        <v>3.0938315100496799E-2</v>
      </c>
      <c r="S17" s="7">
        <v>4.0360222525103101E-2</v>
      </c>
      <c r="T17" s="7">
        <v>5.4262542166500699E-2</v>
      </c>
      <c r="U17" s="7">
        <v>2.7677779507037301E-2</v>
      </c>
      <c r="V17" s="7">
        <v>3.9130390214920499E-2</v>
      </c>
      <c r="W17" s="7">
        <v>2.7490508318039199E-2</v>
      </c>
      <c r="X17" s="7">
        <v>2.2275279750502901E-2</v>
      </c>
      <c r="Y17" s="7">
        <v>2.89308259037751E-2</v>
      </c>
      <c r="Z17" s="7">
        <v>3.2149261943573697E-2</v>
      </c>
      <c r="AA17" s="7">
        <v>3.3633579655597698E-2</v>
      </c>
      <c r="AB17" s="7">
        <v>3.6503334139026705E-2</v>
      </c>
      <c r="AC17" s="7">
        <v>7.1656606841660406E-2</v>
      </c>
      <c r="AD17" s="7">
        <v>4.3967197476371206E-2</v>
      </c>
      <c r="AE17" s="7">
        <v>2.8494744686599696E-2</v>
      </c>
      <c r="AF17" s="7">
        <v>3.4720615429692701E-2</v>
      </c>
      <c r="AG17" s="7">
        <v>2.4839200991683602E-2</v>
      </c>
      <c r="AH17" s="7">
        <v>4.3879214176878803E-2</v>
      </c>
      <c r="AI17" s="7">
        <v>2.1463714882894499E-2</v>
      </c>
      <c r="AJ17" s="7">
        <v>2.4016081017366901E-2</v>
      </c>
      <c r="AK17" s="7">
        <v>3.7883486820787203E-2</v>
      </c>
      <c r="AL17" s="7">
        <v>3.8789690284626102E-2</v>
      </c>
      <c r="AM17" s="7">
        <v>2.6127871102983698E-2</v>
      </c>
      <c r="AN17" s="7">
        <v>5.17125681679498E-2</v>
      </c>
      <c r="AO17" s="7">
        <v>2.28619569142803E-2</v>
      </c>
      <c r="AP17" s="7">
        <v>5.3069642009697798E-2</v>
      </c>
      <c r="AQ17" s="7">
        <v>0</v>
      </c>
      <c r="AR17" s="7">
        <v>3.7782447887563901E-2</v>
      </c>
      <c r="AS17" s="7">
        <v>0</v>
      </c>
      <c r="AT17" s="7">
        <v>6.7651594820432509E-2</v>
      </c>
      <c r="AU17" s="7">
        <v>0</v>
      </c>
      <c r="AV17" s="7">
        <v>2.26511307502619E-2</v>
      </c>
      <c r="AW17" s="7">
        <v>4.6507232744150501E-2</v>
      </c>
      <c r="AX17" s="7">
        <v>3.9674813234658601E-2</v>
      </c>
      <c r="AY17" s="7">
        <v>3.0727309765519802E-2</v>
      </c>
      <c r="AZ17" s="7">
        <v>4.8618706991177298E-2</v>
      </c>
      <c r="BA17" s="7">
        <v>3.9001261802561499E-2</v>
      </c>
      <c r="BB17" s="7">
        <v>3.6780470747982498E-2</v>
      </c>
      <c r="BC17" s="7">
        <v>1.35878934696569E-2</v>
      </c>
      <c r="BD17" s="7">
        <v>2.5030990301902999E-2</v>
      </c>
      <c r="BE17" s="7">
        <v>2.9654291214325799E-2</v>
      </c>
      <c r="BF17" s="7">
        <v>3.2798938834092503E-2</v>
      </c>
      <c r="BG17" s="7">
        <v>4.8840437664470798E-2</v>
      </c>
      <c r="BH17" s="7">
        <v>3.7122077273082102E-2</v>
      </c>
      <c r="BI17" s="7">
        <v>3.3804375467906198E-2</v>
      </c>
      <c r="BJ17" s="7">
        <v>3.5895168985882402E-2</v>
      </c>
      <c r="BK17" s="7">
        <v>5.22890043804514E-2</v>
      </c>
      <c r="BL17" s="7">
        <v>3.4369405745253198E-2</v>
      </c>
      <c r="BM17" s="7">
        <v>2.55882202814918E-2</v>
      </c>
      <c r="BN17" s="7">
        <v>3.5235935131109501E-2</v>
      </c>
      <c r="BO17" s="7">
        <v>2.9080543811874301E-2</v>
      </c>
    </row>
    <row r="18" spans="1:67">
      <c r="A18" s="33"/>
      <c r="B18" s="4">
        <v>72</v>
      </c>
      <c r="C18" s="4">
        <v>13</v>
      </c>
      <c r="D18" s="4">
        <v>30</v>
      </c>
      <c r="E18" s="4">
        <v>2</v>
      </c>
      <c r="F18" s="4">
        <v>3</v>
      </c>
      <c r="G18" s="4">
        <v>1</v>
      </c>
      <c r="H18" s="4">
        <v>1</v>
      </c>
      <c r="I18" s="4">
        <v>2</v>
      </c>
      <c r="J18" s="4">
        <v>1</v>
      </c>
      <c r="K18" s="4">
        <v>27</v>
      </c>
      <c r="L18" s="4">
        <v>25</v>
      </c>
      <c r="M18" s="4">
        <v>3</v>
      </c>
      <c r="N18" s="4">
        <v>12</v>
      </c>
      <c r="O18" s="4">
        <v>15</v>
      </c>
      <c r="P18" s="4">
        <v>9</v>
      </c>
      <c r="Q18" s="4">
        <v>4</v>
      </c>
      <c r="R18" s="4">
        <v>30</v>
      </c>
      <c r="S18" s="4">
        <v>41</v>
      </c>
      <c r="T18" s="4">
        <v>30</v>
      </c>
      <c r="U18" s="4">
        <v>9</v>
      </c>
      <c r="V18" s="4">
        <v>13</v>
      </c>
      <c r="W18" s="4">
        <v>8</v>
      </c>
      <c r="X18" s="4">
        <v>11</v>
      </c>
      <c r="Y18" s="4">
        <v>13</v>
      </c>
      <c r="Z18" s="4">
        <v>10</v>
      </c>
      <c r="AA18" s="4">
        <v>9</v>
      </c>
      <c r="AB18" s="4">
        <v>23</v>
      </c>
      <c r="AC18" s="4">
        <v>7</v>
      </c>
      <c r="AD18" s="4">
        <v>7</v>
      </c>
      <c r="AE18" s="4">
        <v>2</v>
      </c>
      <c r="AF18" s="4">
        <v>34</v>
      </c>
      <c r="AG18" s="4">
        <v>4</v>
      </c>
      <c r="AH18" s="4">
        <v>34</v>
      </c>
      <c r="AI18" s="4">
        <v>5</v>
      </c>
      <c r="AJ18" s="4">
        <v>9</v>
      </c>
      <c r="AK18" s="4">
        <v>29</v>
      </c>
      <c r="AL18" s="4">
        <v>34</v>
      </c>
      <c r="AM18" s="4">
        <v>17</v>
      </c>
      <c r="AN18" s="4">
        <v>25</v>
      </c>
      <c r="AO18" s="4">
        <v>4</v>
      </c>
      <c r="AP18" s="4">
        <v>3</v>
      </c>
      <c r="AQ18" s="4">
        <v>0</v>
      </c>
      <c r="AR18" s="4">
        <v>1</v>
      </c>
      <c r="AS18" s="4">
        <v>0</v>
      </c>
      <c r="AT18" s="4">
        <v>3</v>
      </c>
      <c r="AU18" s="4">
        <v>0</v>
      </c>
      <c r="AV18" s="4">
        <v>14</v>
      </c>
      <c r="AW18" s="4">
        <v>28</v>
      </c>
      <c r="AX18" s="4">
        <v>19</v>
      </c>
      <c r="AY18" s="4">
        <v>19</v>
      </c>
      <c r="AZ18" s="4">
        <v>46</v>
      </c>
      <c r="BA18" s="4">
        <v>36</v>
      </c>
      <c r="BB18" s="4">
        <v>23</v>
      </c>
      <c r="BC18" s="4">
        <v>3</v>
      </c>
      <c r="BD18" s="4">
        <v>11</v>
      </c>
      <c r="BE18" s="4">
        <v>19</v>
      </c>
      <c r="BF18" s="4">
        <v>25</v>
      </c>
      <c r="BG18" s="4">
        <v>25</v>
      </c>
      <c r="BH18" s="4">
        <v>39</v>
      </c>
      <c r="BI18" s="4">
        <v>25</v>
      </c>
      <c r="BJ18" s="4">
        <v>7</v>
      </c>
      <c r="BK18" s="4">
        <v>26</v>
      </c>
      <c r="BL18" s="4">
        <v>13</v>
      </c>
      <c r="BM18" s="4">
        <v>15</v>
      </c>
      <c r="BN18" s="4">
        <v>10</v>
      </c>
      <c r="BO18" s="4">
        <v>28</v>
      </c>
    </row>
    <row r="19" spans="1:67">
      <c r="A19" s="33" t="s">
        <v>274</v>
      </c>
      <c r="B19" s="7">
        <v>1.8713785887834899E-2</v>
      </c>
      <c r="C19" s="7">
        <v>1.3568810513178599E-2</v>
      </c>
      <c r="D19" s="7">
        <v>2.8402959757854802E-2</v>
      </c>
      <c r="E19" s="7">
        <v>3.4081726376644104E-2</v>
      </c>
      <c r="F19" s="7">
        <v>3.3866539093935999E-2</v>
      </c>
      <c r="G19" s="7">
        <v>0</v>
      </c>
      <c r="H19" s="7">
        <v>3.0813356043828198E-2</v>
      </c>
      <c r="I19" s="7">
        <v>2.1797243821922899E-2</v>
      </c>
      <c r="J19" s="7">
        <v>0</v>
      </c>
      <c r="K19" s="7">
        <v>2.9120678008088298E-2</v>
      </c>
      <c r="L19" s="7">
        <v>1.23890799486264E-2</v>
      </c>
      <c r="M19" s="7">
        <v>1.4315430024060801E-2</v>
      </c>
      <c r="N19" s="7">
        <v>1.0338397091700299E-2</v>
      </c>
      <c r="O19" s="7">
        <v>1.6166523823407199E-2</v>
      </c>
      <c r="P19" s="7">
        <v>3.0116808799962601E-2</v>
      </c>
      <c r="Q19" s="7">
        <v>5.40764208904757E-2</v>
      </c>
      <c r="R19" s="7">
        <v>1.7807984621567699E-2</v>
      </c>
      <c r="S19" s="7">
        <v>1.95785105981966E-2</v>
      </c>
      <c r="T19" s="7">
        <v>2.4289146510603699E-2</v>
      </c>
      <c r="U19" s="7">
        <v>1.40933476046939E-2</v>
      </c>
      <c r="V19" s="7">
        <v>1.7780659659731E-2</v>
      </c>
      <c r="W19" s="7">
        <v>2.4300713884636501E-2</v>
      </c>
      <c r="X19" s="7">
        <v>1.2658672039651899E-2</v>
      </c>
      <c r="Y19" s="7">
        <v>1.64111414531623E-2</v>
      </c>
      <c r="Z19" s="7">
        <v>1.2379031213822301E-2</v>
      </c>
      <c r="AA19" s="7">
        <v>1.5445757024005399E-2</v>
      </c>
      <c r="AB19" s="7">
        <v>2.0020825798520998E-2</v>
      </c>
      <c r="AC19" s="7">
        <v>6.4904533295998502E-3</v>
      </c>
      <c r="AD19" s="7">
        <v>3.6003065123310501E-2</v>
      </c>
      <c r="AE19" s="7">
        <v>4.4366183800836005E-2</v>
      </c>
      <c r="AF19" s="7">
        <v>2.05800642152127E-2</v>
      </c>
      <c r="AG19" s="7">
        <v>2.2378435908238101E-2</v>
      </c>
      <c r="AH19" s="7">
        <v>1.9679077454586899E-2</v>
      </c>
      <c r="AI19" s="7">
        <v>1.2643561355307999E-2</v>
      </c>
      <c r="AJ19" s="7">
        <v>1.75719154265696E-2</v>
      </c>
      <c r="AK19" s="7">
        <v>1.75196648994176E-2</v>
      </c>
      <c r="AL19" s="7">
        <v>2.0245984240857998E-2</v>
      </c>
      <c r="AM19" s="7">
        <v>1.0577771030389401E-2</v>
      </c>
      <c r="AN19" s="7">
        <v>1.88253057515884E-2</v>
      </c>
      <c r="AO19" s="7">
        <v>4.4882149530162806E-2</v>
      </c>
      <c r="AP19" s="7">
        <v>6.6862933509382994E-2</v>
      </c>
      <c r="AQ19" s="7">
        <v>0</v>
      </c>
      <c r="AR19" s="7">
        <v>0</v>
      </c>
      <c r="AS19" s="7">
        <v>0</v>
      </c>
      <c r="AT19" s="7">
        <v>3.3458096902062001E-2</v>
      </c>
      <c r="AU19" s="7">
        <v>0</v>
      </c>
      <c r="AV19" s="7">
        <v>1.4479832863264598E-2</v>
      </c>
      <c r="AW19" s="7">
        <v>2.8337414668882798E-2</v>
      </c>
      <c r="AX19" s="7">
        <v>1.66526214890024E-2</v>
      </c>
      <c r="AY19" s="7">
        <v>1.07258313418568E-2</v>
      </c>
      <c r="AZ19" s="7">
        <v>2.4031798656314E-2</v>
      </c>
      <c r="BA19" s="7">
        <v>2.1262380149044701E-2</v>
      </c>
      <c r="BB19" s="7">
        <v>1.2370925475459E-2</v>
      </c>
      <c r="BC19" s="7">
        <v>8.6714136828557505E-3</v>
      </c>
      <c r="BD19" s="7">
        <v>1.7634801194240698E-2</v>
      </c>
      <c r="BE19" s="7">
        <v>1.6403006785606199E-2</v>
      </c>
      <c r="BF19" s="7">
        <v>1.83869189031566E-2</v>
      </c>
      <c r="BG19" s="7">
        <v>1.9522574542032101E-2</v>
      </c>
      <c r="BH19" s="7">
        <v>2.1596914661582499E-2</v>
      </c>
      <c r="BI19" s="7">
        <v>1.1907027809516101E-2</v>
      </c>
      <c r="BJ19" s="7">
        <v>2.94250884133722E-2</v>
      </c>
      <c r="BK19" s="7">
        <v>4.16671920882953E-2</v>
      </c>
      <c r="BL19" s="7">
        <v>1.5744288598350899E-2</v>
      </c>
      <c r="BM19" s="7">
        <v>8.9044890791052309E-3</v>
      </c>
      <c r="BN19" s="7">
        <v>6.1277868768084701E-3</v>
      </c>
      <c r="BO19" s="7">
        <v>1.1624713233661299E-2</v>
      </c>
    </row>
    <row r="20" spans="1:67">
      <c r="A20" s="33"/>
      <c r="B20" s="4">
        <v>37</v>
      </c>
      <c r="C20" s="4">
        <v>7</v>
      </c>
      <c r="D20" s="4">
        <v>14</v>
      </c>
      <c r="E20" s="4">
        <v>3</v>
      </c>
      <c r="F20" s="4">
        <v>2</v>
      </c>
      <c r="G20" s="4">
        <v>0</v>
      </c>
      <c r="H20" s="4">
        <v>2</v>
      </c>
      <c r="I20" s="4">
        <v>1</v>
      </c>
      <c r="J20" s="4">
        <v>0</v>
      </c>
      <c r="K20" s="4">
        <v>21</v>
      </c>
      <c r="L20" s="4">
        <v>9</v>
      </c>
      <c r="M20" s="4">
        <v>2</v>
      </c>
      <c r="N20" s="4">
        <v>5</v>
      </c>
      <c r="O20" s="4">
        <v>5</v>
      </c>
      <c r="P20" s="4">
        <v>3</v>
      </c>
      <c r="Q20" s="4">
        <v>7</v>
      </c>
      <c r="R20" s="4">
        <v>17</v>
      </c>
      <c r="S20" s="4">
        <v>20</v>
      </c>
      <c r="T20" s="4">
        <v>14</v>
      </c>
      <c r="U20" s="4">
        <v>5</v>
      </c>
      <c r="V20" s="4">
        <v>6</v>
      </c>
      <c r="W20" s="4">
        <v>7</v>
      </c>
      <c r="X20" s="4">
        <v>6</v>
      </c>
      <c r="Y20" s="4">
        <v>8</v>
      </c>
      <c r="Z20" s="4">
        <v>4</v>
      </c>
      <c r="AA20" s="4">
        <v>4</v>
      </c>
      <c r="AB20" s="4">
        <v>13</v>
      </c>
      <c r="AC20" s="4">
        <v>1</v>
      </c>
      <c r="AD20" s="4">
        <v>6</v>
      </c>
      <c r="AE20" s="4">
        <v>2</v>
      </c>
      <c r="AF20" s="4">
        <v>20</v>
      </c>
      <c r="AG20" s="4">
        <v>4</v>
      </c>
      <c r="AH20" s="4">
        <v>15</v>
      </c>
      <c r="AI20" s="4">
        <v>3</v>
      </c>
      <c r="AJ20" s="4">
        <v>6</v>
      </c>
      <c r="AK20" s="4">
        <v>13</v>
      </c>
      <c r="AL20" s="4">
        <v>18</v>
      </c>
      <c r="AM20" s="4">
        <v>7</v>
      </c>
      <c r="AN20" s="4">
        <v>9</v>
      </c>
      <c r="AO20" s="4">
        <v>8</v>
      </c>
      <c r="AP20" s="4">
        <v>4</v>
      </c>
      <c r="AQ20" s="4">
        <v>0</v>
      </c>
      <c r="AR20" s="4">
        <v>0</v>
      </c>
      <c r="AS20" s="4">
        <v>0</v>
      </c>
      <c r="AT20" s="4">
        <v>1</v>
      </c>
      <c r="AU20" s="4">
        <v>0</v>
      </c>
      <c r="AV20" s="4">
        <v>9</v>
      </c>
      <c r="AW20" s="4">
        <v>17</v>
      </c>
      <c r="AX20" s="4">
        <v>8</v>
      </c>
      <c r="AY20" s="4">
        <v>7</v>
      </c>
      <c r="AZ20" s="4">
        <v>23</v>
      </c>
      <c r="BA20" s="4">
        <v>20</v>
      </c>
      <c r="BB20" s="4">
        <v>8</v>
      </c>
      <c r="BC20" s="4">
        <v>2</v>
      </c>
      <c r="BD20" s="4">
        <v>7</v>
      </c>
      <c r="BE20" s="4">
        <v>11</v>
      </c>
      <c r="BF20" s="4">
        <v>14</v>
      </c>
      <c r="BG20" s="4">
        <v>10</v>
      </c>
      <c r="BH20" s="4">
        <v>23</v>
      </c>
      <c r="BI20" s="4">
        <v>9</v>
      </c>
      <c r="BJ20" s="4">
        <v>6</v>
      </c>
      <c r="BK20" s="4">
        <v>21</v>
      </c>
      <c r="BL20" s="4">
        <v>6</v>
      </c>
      <c r="BM20" s="4">
        <v>5</v>
      </c>
      <c r="BN20" s="4">
        <v>2</v>
      </c>
      <c r="BO20" s="4">
        <v>11</v>
      </c>
    </row>
    <row r="21" spans="1:67">
      <c r="A21" s="33" t="s">
        <v>275</v>
      </c>
      <c r="B21" s="7">
        <v>8.0180902016428295E-3</v>
      </c>
      <c r="C21" s="7">
        <v>1.2253297070773E-3</v>
      </c>
      <c r="D21" s="7">
        <v>3.71586965367265E-3</v>
      </c>
      <c r="E21" s="7">
        <v>2.69525505438043E-3</v>
      </c>
      <c r="F21" s="7">
        <v>5.3872220234732204E-3</v>
      </c>
      <c r="G21" s="7">
        <v>0</v>
      </c>
      <c r="H21" s="7">
        <v>1.94747988492135E-2</v>
      </c>
      <c r="I21" s="7">
        <v>0</v>
      </c>
      <c r="J21" s="7">
        <v>1.1363805406231999E-2</v>
      </c>
      <c r="K21" s="7">
        <v>2.91633028813253E-3</v>
      </c>
      <c r="L21" s="7">
        <v>5.06757288696173E-3</v>
      </c>
      <c r="M21" s="7">
        <v>4.99981247339947E-3</v>
      </c>
      <c r="N21" s="7">
        <v>4.3710686294445604E-3</v>
      </c>
      <c r="O21" s="7">
        <v>3.5753735464155701E-3</v>
      </c>
      <c r="P21" s="7">
        <v>0</v>
      </c>
      <c r="Q21" s="7">
        <v>1.7956503652183601E-3</v>
      </c>
      <c r="R21" s="7">
        <v>6.9090024109245297E-3</v>
      </c>
      <c r="S21" s="7">
        <v>9.0768827362864707E-3</v>
      </c>
      <c r="T21" s="7">
        <v>6.7578915195789001E-3</v>
      </c>
      <c r="U21" s="7">
        <v>1.97371956668396E-2</v>
      </c>
      <c r="V21" s="7">
        <v>7.5377992975618098E-3</v>
      </c>
      <c r="W21" s="7">
        <v>5.2035051540928598E-3</v>
      </c>
      <c r="X21" s="7">
        <v>3.4411324878723098E-3</v>
      </c>
      <c r="Y21" s="7">
        <v>2.53474253378419E-3</v>
      </c>
      <c r="Z21" s="7">
        <v>1.0855610662050399E-2</v>
      </c>
      <c r="AA21" s="7">
        <v>1.5860066462103799E-2</v>
      </c>
      <c r="AB21" s="7">
        <v>1.0841267872710501E-2</v>
      </c>
      <c r="AC21" s="7">
        <v>0</v>
      </c>
      <c r="AD21" s="7">
        <v>2.07539532716646E-3</v>
      </c>
      <c r="AE21" s="7">
        <v>0</v>
      </c>
      <c r="AF21" s="7">
        <v>6.1976881746911702E-3</v>
      </c>
      <c r="AG21" s="7">
        <v>1.26700388899801E-2</v>
      </c>
      <c r="AH21" s="7">
        <v>9.7037240724900196E-3</v>
      </c>
      <c r="AI21" s="7">
        <v>8.3532997308617095E-3</v>
      </c>
      <c r="AJ21" s="7">
        <v>9.6825017606269898E-3</v>
      </c>
      <c r="AK21" s="7">
        <v>9.9649856135270703E-3</v>
      </c>
      <c r="AL21" s="7">
        <v>5.6024616163066095E-3</v>
      </c>
      <c r="AM21" s="7">
        <v>4.2700224172461596E-3</v>
      </c>
      <c r="AN21" s="7">
        <v>4.4088589685338901E-3</v>
      </c>
      <c r="AO21" s="7">
        <v>7.9042192876936802E-3</v>
      </c>
      <c r="AP21" s="7">
        <v>0</v>
      </c>
      <c r="AQ21" s="7">
        <v>0</v>
      </c>
      <c r="AR21" s="7">
        <v>0</v>
      </c>
      <c r="AS21" s="7">
        <v>0</v>
      </c>
      <c r="AT21" s="7">
        <v>0</v>
      </c>
      <c r="AU21" s="7">
        <v>0</v>
      </c>
      <c r="AV21" s="7">
        <v>1.02078524941053E-2</v>
      </c>
      <c r="AW21" s="7">
        <v>2.52130073268865E-3</v>
      </c>
      <c r="AX21" s="7">
        <v>1.6078712158231402E-2</v>
      </c>
      <c r="AY21" s="7">
        <v>1.1928450507292E-2</v>
      </c>
      <c r="AZ21" s="7">
        <v>6.6720168746995604E-3</v>
      </c>
      <c r="BA21" s="7">
        <v>6.6117114118326705E-3</v>
      </c>
      <c r="BB21" s="7">
        <v>1.0422206774096401E-2</v>
      </c>
      <c r="BC21" s="7">
        <v>1.6492088304339E-2</v>
      </c>
      <c r="BD21" s="7">
        <v>4.7379460554423701E-3</v>
      </c>
      <c r="BE21" s="7">
        <v>9.1404057093651802E-3</v>
      </c>
      <c r="BF21" s="7">
        <v>4.9023627348347395E-3</v>
      </c>
      <c r="BG21" s="7">
        <v>1.2102016398228601E-2</v>
      </c>
      <c r="BH21" s="7">
        <v>9.5259172369728095E-3</v>
      </c>
      <c r="BI21" s="7">
        <v>7.9534755058426193E-3</v>
      </c>
      <c r="BJ21" s="7">
        <v>0</v>
      </c>
      <c r="BK21" s="7">
        <v>1.26614496062907E-2</v>
      </c>
      <c r="BL21" s="7">
        <v>1.5183405501343901E-3</v>
      </c>
      <c r="BM21" s="7">
        <v>6.8195962307883795E-3</v>
      </c>
      <c r="BN21" s="7">
        <v>9.6883090459002497E-3</v>
      </c>
      <c r="BO21" s="7">
        <v>4.7112590329777895E-3</v>
      </c>
    </row>
    <row r="22" spans="1:67">
      <c r="A22" s="33"/>
      <c r="B22" s="4">
        <v>16</v>
      </c>
      <c r="C22" s="4">
        <v>1</v>
      </c>
      <c r="D22" s="4">
        <v>2</v>
      </c>
      <c r="E22" s="4">
        <v>0</v>
      </c>
      <c r="F22" s="4">
        <v>0</v>
      </c>
      <c r="G22" s="4">
        <v>0</v>
      </c>
      <c r="H22" s="4">
        <v>1</v>
      </c>
      <c r="I22" s="4">
        <v>0</v>
      </c>
      <c r="J22" s="4">
        <v>0</v>
      </c>
      <c r="K22" s="4">
        <v>2</v>
      </c>
      <c r="L22" s="4">
        <v>4</v>
      </c>
      <c r="M22" s="4">
        <v>1</v>
      </c>
      <c r="N22" s="4">
        <v>2</v>
      </c>
      <c r="O22" s="4">
        <v>1</v>
      </c>
      <c r="P22" s="4">
        <v>0</v>
      </c>
      <c r="Q22" s="4">
        <v>0</v>
      </c>
      <c r="R22" s="4">
        <v>7</v>
      </c>
      <c r="S22" s="4">
        <v>9</v>
      </c>
      <c r="T22" s="4">
        <v>4</v>
      </c>
      <c r="U22" s="4">
        <v>7</v>
      </c>
      <c r="V22" s="4">
        <v>3</v>
      </c>
      <c r="W22" s="4">
        <v>2</v>
      </c>
      <c r="X22" s="4">
        <v>2</v>
      </c>
      <c r="Y22" s="4">
        <v>1</v>
      </c>
      <c r="Z22" s="4">
        <v>3</v>
      </c>
      <c r="AA22" s="4">
        <v>4</v>
      </c>
      <c r="AB22" s="4">
        <v>7</v>
      </c>
      <c r="AC22" s="4">
        <v>0</v>
      </c>
      <c r="AD22" s="4">
        <v>0</v>
      </c>
      <c r="AE22" s="4">
        <v>0</v>
      </c>
      <c r="AF22" s="4">
        <v>6</v>
      </c>
      <c r="AG22" s="4">
        <v>2</v>
      </c>
      <c r="AH22" s="4">
        <v>7</v>
      </c>
      <c r="AI22" s="4">
        <v>2</v>
      </c>
      <c r="AJ22" s="4">
        <v>4</v>
      </c>
      <c r="AK22" s="4">
        <v>8</v>
      </c>
      <c r="AL22" s="4">
        <v>5</v>
      </c>
      <c r="AM22" s="4">
        <v>3</v>
      </c>
      <c r="AN22" s="4">
        <v>2</v>
      </c>
      <c r="AO22" s="4">
        <v>1</v>
      </c>
      <c r="AP22" s="4">
        <v>0</v>
      </c>
      <c r="AQ22" s="4">
        <v>0</v>
      </c>
      <c r="AR22" s="4">
        <v>0</v>
      </c>
      <c r="AS22" s="4">
        <v>0</v>
      </c>
      <c r="AT22" s="4">
        <v>0</v>
      </c>
      <c r="AU22" s="4">
        <v>0</v>
      </c>
      <c r="AV22" s="4">
        <v>6</v>
      </c>
      <c r="AW22" s="4">
        <v>2</v>
      </c>
      <c r="AX22" s="4">
        <v>8</v>
      </c>
      <c r="AY22" s="4">
        <v>8</v>
      </c>
      <c r="AZ22" s="4">
        <v>6</v>
      </c>
      <c r="BA22" s="4">
        <v>6</v>
      </c>
      <c r="BB22" s="4">
        <v>7</v>
      </c>
      <c r="BC22" s="4">
        <v>3</v>
      </c>
      <c r="BD22" s="4">
        <v>2</v>
      </c>
      <c r="BE22" s="4">
        <v>6</v>
      </c>
      <c r="BF22" s="4">
        <v>4</v>
      </c>
      <c r="BG22" s="4">
        <v>6</v>
      </c>
      <c r="BH22" s="4">
        <v>10</v>
      </c>
      <c r="BI22" s="4">
        <v>6</v>
      </c>
      <c r="BJ22" s="4">
        <v>0</v>
      </c>
      <c r="BK22" s="4">
        <v>6</v>
      </c>
      <c r="BL22" s="4">
        <v>1</v>
      </c>
      <c r="BM22" s="4">
        <v>4</v>
      </c>
      <c r="BN22" s="4">
        <v>3</v>
      </c>
      <c r="BO22" s="4">
        <v>4</v>
      </c>
    </row>
    <row r="23" spans="1:67">
      <c r="A23" s="33" t="s">
        <v>276</v>
      </c>
      <c r="B23" s="7">
        <v>4.2959244899827498E-2</v>
      </c>
      <c r="C23" s="7">
        <v>2.2242116315153E-2</v>
      </c>
      <c r="D23" s="7">
        <v>4.9577516737384399E-2</v>
      </c>
      <c r="E23" s="7">
        <v>2.8102985227122401E-2</v>
      </c>
      <c r="F23" s="7">
        <v>0</v>
      </c>
      <c r="G23" s="7">
        <v>0</v>
      </c>
      <c r="H23" s="7">
        <v>2.68429877468182E-2</v>
      </c>
      <c r="I23" s="7">
        <v>0</v>
      </c>
      <c r="J23" s="7">
        <v>0.100294291337858</v>
      </c>
      <c r="K23" s="7">
        <v>3.89429283270257E-2</v>
      </c>
      <c r="L23" s="7">
        <v>3.14989753908234E-2</v>
      </c>
      <c r="M23" s="7">
        <v>2.0347907670071299E-2</v>
      </c>
      <c r="N23" s="7">
        <v>3.7575814409080505E-2</v>
      </c>
      <c r="O23" s="7">
        <v>5.3001916261698694E-2</v>
      </c>
      <c r="P23" s="7">
        <v>1.75984672856659E-2</v>
      </c>
      <c r="Q23" s="7">
        <v>4.0696838571969901E-2</v>
      </c>
      <c r="R23" s="7">
        <v>3.5501222329792796E-2</v>
      </c>
      <c r="S23" s="7">
        <v>5.0079058756260099E-2</v>
      </c>
      <c r="T23" s="7">
        <v>7.5360689084537302E-2</v>
      </c>
      <c r="U23" s="7">
        <v>5.00739477707502E-2</v>
      </c>
      <c r="V23" s="7">
        <v>4.3055455377455802E-2</v>
      </c>
      <c r="W23" s="7">
        <v>3.0569175661150298E-2</v>
      </c>
      <c r="X23" s="7">
        <v>7.5095318356550103E-3</v>
      </c>
      <c r="Y23" s="7">
        <v>3.4790679075977E-2</v>
      </c>
      <c r="Z23" s="7">
        <v>7.6850929074436899E-2</v>
      </c>
      <c r="AA23" s="7">
        <v>3.4775355101465802E-2</v>
      </c>
      <c r="AB23" s="7">
        <v>4.3481253711914095E-2</v>
      </c>
      <c r="AC23" s="7">
        <v>1.7178093382509699E-2</v>
      </c>
      <c r="AD23" s="7">
        <v>2.4245597855722497E-2</v>
      </c>
      <c r="AE23" s="7">
        <v>4.9389532404154002E-2</v>
      </c>
      <c r="AF23" s="7">
        <v>3.71884077107189E-2</v>
      </c>
      <c r="AG23" s="7">
        <v>3.7149782315330303E-2</v>
      </c>
      <c r="AH23" s="7">
        <v>3.8963111296135805E-2</v>
      </c>
      <c r="AI23" s="7">
        <v>7.1147634136866811E-2</v>
      </c>
      <c r="AJ23" s="7">
        <v>5.8557135501381703E-2</v>
      </c>
      <c r="AK23" s="7">
        <v>3.1668668708509096E-2</v>
      </c>
      <c r="AL23" s="7">
        <v>4.64136249666183E-2</v>
      </c>
      <c r="AM23" s="7">
        <v>3.2358934729342696E-2</v>
      </c>
      <c r="AN23" s="7">
        <v>4.4838658882479898E-2</v>
      </c>
      <c r="AO23" s="7">
        <v>3.0772082262757898E-2</v>
      </c>
      <c r="AP23" s="7">
        <v>6.3704457565351104E-3</v>
      </c>
      <c r="AQ23" s="7">
        <v>0</v>
      </c>
      <c r="AR23" s="7">
        <v>0</v>
      </c>
      <c r="AS23" s="7">
        <v>0</v>
      </c>
      <c r="AT23" s="7">
        <v>0</v>
      </c>
      <c r="AU23" s="7">
        <v>0</v>
      </c>
      <c r="AV23" s="7">
        <v>3.5972127711304397E-2</v>
      </c>
      <c r="AW23" s="7">
        <v>4.3821850199019602E-2</v>
      </c>
      <c r="AX23" s="7">
        <v>5.4668439851090198E-2</v>
      </c>
      <c r="AY23" s="7">
        <v>3.15123446223841E-2</v>
      </c>
      <c r="AZ23" s="7">
        <v>4.0073409162793103E-2</v>
      </c>
      <c r="BA23" s="7">
        <v>4.0562950635139199E-2</v>
      </c>
      <c r="BB23" s="7">
        <v>4.8667000108461297E-2</v>
      </c>
      <c r="BC23" s="7">
        <v>5.9850571260563097E-2</v>
      </c>
      <c r="BD23" s="7">
        <v>5.7778390736088994E-2</v>
      </c>
      <c r="BE23" s="7">
        <v>3.9680256670244496E-2</v>
      </c>
      <c r="BF23" s="7">
        <v>4.2735422496512097E-2</v>
      </c>
      <c r="BG23" s="7">
        <v>4.6996514029390798E-2</v>
      </c>
      <c r="BH23" s="7">
        <v>3.8389300597025701E-2</v>
      </c>
      <c r="BI23" s="7">
        <v>4.5452208509515299E-2</v>
      </c>
      <c r="BJ23" s="7">
        <v>5.8309265237764002E-2</v>
      </c>
      <c r="BK23" s="7">
        <v>3.28845523465894E-2</v>
      </c>
      <c r="BL23" s="7">
        <v>4.46541700666978E-2</v>
      </c>
      <c r="BM23" s="7">
        <v>5.8484642556111993E-2</v>
      </c>
      <c r="BN23" s="7">
        <v>3.7120866616305197E-2</v>
      </c>
      <c r="BO23" s="7">
        <v>5.2984191083993902E-2</v>
      </c>
    </row>
    <row r="24" spans="1:67">
      <c r="A24" s="33"/>
      <c r="B24" s="4">
        <v>86</v>
      </c>
      <c r="C24" s="4">
        <v>12</v>
      </c>
      <c r="D24" s="4">
        <v>24</v>
      </c>
      <c r="E24" s="4">
        <v>3</v>
      </c>
      <c r="F24" s="4">
        <v>0</v>
      </c>
      <c r="G24" s="4">
        <v>0</v>
      </c>
      <c r="H24" s="4">
        <v>1</v>
      </c>
      <c r="I24" s="4">
        <v>0</v>
      </c>
      <c r="J24" s="4">
        <v>4</v>
      </c>
      <c r="K24" s="4">
        <v>28</v>
      </c>
      <c r="L24" s="4">
        <v>24</v>
      </c>
      <c r="M24" s="4">
        <v>3</v>
      </c>
      <c r="N24" s="4">
        <v>19</v>
      </c>
      <c r="O24" s="4">
        <v>17</v>
      </c>
      <c r="P24" s="4">
        <v>2</v>
      </c>
      <c r="Q24" s="4">
        <v>5</v>
      </c>
      <c r="R24" s="4">
        <v>35</v>
      </c>
      <c r="S24" s="4">
        <v>51</v>
      </c>
      <c r="T24" s="4">
        <v>42</v>
      </c>
      <c r="U24" s="4">
        <v>17</v>
      </c>
      <c r="V24" s="4">
        <v>15</v>
      </c>
      <c r="W24" s="4">
        <v>9</v>
      </c>
      <c r="X24" s="4">
        <v>4</v>
      </c>
      <c r="Y24" s="4">
        <v>16</v>
      </c>
      <c r="Z24" s="4">
        <v>25</v>
      </c>
      <c r="AA24" s="4">
        <v>9</v>
      </c>
      <c r="AB24" s="4">
        <v>27</v>
      </c>
      <c r="AC24" s="4">
        <v>2</v>
      </c>
      <c r="AD24" s="4">
        <v>4</v>
      </c>
      <c r="AE24" s="4">
        <v>3</v>
      </c>
      <c r="AF24" s="4">
        <v>37</v>
      </c>
      <c r="AG24" s="4">
        <v>6</v>
      </c>
      <c r="AH24" s="4">
        <v>30</v>
      </c>
      <c r="AI24" s="4">
        <v>16</v>
      </c>
      <c r="AJ24" s="4">
        <v>21</v>
      </c>
      <c r="AK24" s="4">
        <v>24</v>
      </c>
      <c r="AL24" s="4">
        <v>40</v>
      </c>
      <c r="AM24" s="4">
        <v>22</v>
      </c>
      <c r="AN24" s="4">
        <v>22</v>
      </c>
      <c r="AO24" s="4">
        <v>5</v>
      </c>
      <c r="AP24" s="4">
        <v>0</v>
      </c>
      <c r="AQ24" s="4">
        <v>0</v>
      </c>
      <c r="AR24" s="4">
        <v>0</v>
      </c>
      <c r="AS24" s="4">
        <v>0</v>
      </c>
      <c r="AT24" s="4">
        <v>0</v>
      </c>
      <c r="AU24" s="4">
        <v>0</v>
      </c>
      <c r="AV24" s="4">
        <v>23</v>
      </c>
      <c r="AW24" s="4">
        <v>27</v>
      </c>
      <c r="AX24" s="4">
        <v>26</v>
      </c>
      <c r="AY24" s="4">
        <v>20</v>
      </c>
      <c r="AZ24" s="4">
        <v>38</v>
      </c>
      <c r="BA24" s="4">
        <v>37</v>
      </c>
      <c r="BB24" s="4">
        <v>30</v>
      </c>
      <c r="BC24" s="4">
        <v>11</v>
      </c>
      <c r="BD24" s="4">
        <v>24</v>
      </c>
      <c r="BE24" s="4">
        <v>26</v>
      </c>
      <c r="BF24" s="4">
        <v>33</v>
      </c>
      <c r="BG24" s="4">
        <v>24</v>
      </c>
      <c r="BH24" s="4">
        <v>41</v>
      </c>
      <c r="BI24" s="4">
        <v>34</v>
      </c>
      <c r="BJ24" s="4">
        <v>11</v>
      </c>
      <c r="BK24" s="4">
        <v>16</v>
      </c>
      <c r="BL24" s="4">
        <v>17</v>
      </c>
      <c r="BM24" s="4">
        <v>33</v>
      </c>
      <c r="BN24" s="4">
        <v>10</v>
      </c>
      <c r="BO24" s="4">
        <v>50</v>
      </c>
    </row>
    <row r="25" spans="1:67">
      <c r="A25" s="33" t="s">
        <v>277</v>
      </c>
      <c r="B25" s="7">
        <v>2.2278209928901501E-2</v>
      </c>
      <c r="C25" s="7">
        <v>5.8816931978791797E-4</v>
      </c>
      <c r="D25" s="7">
        <v>1.0062242584883701E-2</v>
      </c>
      <c r="E25" s="7">
        <v>1.1650813849045301E-2</v>
      </c>
      <c r="F25" s="7">
        <v>1.5042962159141799E-2</v>
      </c>
      <c r="G25" s="7">
        <v>0</v>
      </c>
      <c r="H25" s="7">
        <v>1.97615512465062E-2</v>
      </c>
      <c r="I25" s="7">
        <v>4.0820059929442903E-2</v>
      </c>
      <c r="J25" s="7">
        <v>0.10737785993790699</v>
      </c>
      <c r="K25" s="7">
        <v>9.2379888698341499E-3</v>
      </c>
      <c r="L25" s="7">
        <v>1.6495960756807999E-2</v>
      </c>
      <c r="M25" s="7">
        <v>0</v>
      </c>
      <c r="N25" s="7">
        <v>5.7104127307312401E-3</v>
      </c>
      <c r="O25" s="7">
        <v>1.26287241493068E-2</v>
      </c>
      <c r="P25" s="7">
        <v>8.6558783462662905E-3</v>
      </c>
      <c r="Q25" s="7">
        <v>2.3048682897680501E-3</v>
      </c>
      <c r="R25" s="7">
        <v>3.1352702891548595E-2</v>
      </c>
      <c r="S25" s="7">
        <v>1.3615229879049799E-2</v>
      </c>
      <c r="T25" s="7">
        <v>2.0360973502926098E-2</v>
      </c>
      <c r="U25" s="7">
        <v>5.5565934924049293E-2</v>
      </c>
      <c r="V25" s="7">
        <v>1.8400742759296998E-2</v>
      </c>
      <c r="W25" s="7">
        <v>1.83184502937766E-2</v>
      </c>
      <c r="X25" s="7">
        <v>6.66969133523399E-3</v>
      </c>
      <c r="Y25" s="7">
        <v>1.1627588322297999E-2</v>
      </c>
      <c r="Z25" s="7">
        <v>1.63873889042075E-2</v>
      </c>
      <c r="AA25" s="7">
        <v>2.2025644389451E-2</v>
      </c>
      <c r="AB25" s="7">
        <v>3.6641785991130903E-2</v>
      </c>
      <c r="AC25" s="7">
        <v>1.5182240374831299E-2</v>
      </c>
      <c r="AD25" s="7">
        <v>1.9072592278010902E-2</v>
      </c>
      <c r="AE25" s="7">
        <v>5.09853093618575E-3</v>
      </c>
      <c r="AF25" s="7">
        <v>9.0300213333489397E-3</v>
      </c>
      <c r="AG25" s="7">
        <v>9.4001848625979989E-2</v>
      </c>
      <c r="AH25" s="7">
        <v>1.81308478253197E-2</v>
      </c>
      <c r="AI25" s="7">
        <v>4.4323206406189301E-2</v>
      </c>
      <c r="AJ25" s="7">
        <v>6.5294477469652001E-2</v>
      </c>
      <c r="AK25" s="7">
        <v>2.1387918152804501E-2</v>
      </c>
      <c r="AL25" s="7">
        <v>5.0840818141201106E-3</v>
      </c>
      <c r="AM25" s="7">
        <v>5.7053642045777194E-3</v>
      </c>
      <c r="AN25" s="7">
        <v>1.2064840677078298E-2</v>
      </c>
      <c r="AO25" s="7">
        <v>7.6119178697570799E-3</v>
      </c>
      <c r="AP25" s="7">
        <v>5.3994161650148802E-2</v>
      </c>
      <c r="AQ25" s="7">
        <v>0</v>
      </c>
      <c r="AR25" s="7">
        <v>6.2186246288788799E-2</v>
      </c>
      <c r="AS25" s="7">
        <v>0.158031276753033</v>
      </c>
      <c r="AT25" s="7">
        <v>1.8870930969727598E-2</v>
      </c>
      <c r="AU25" s="7">
        <v>3.5605727072614696E-2</v>
      </c>
      <c r="AV25" s="7">
        <v>6.1403181803506802E-3</v>
      </c>
      <c r="AW25" s="7">
        <v>1.09030317245505E-2</v>
      </c>
      <c r="AX25" s="7">
        <v>4.2414090289326502E-2</v>
      </c>
      <c r="AY25" s="7">
        <v>8.11607592711284E-3</v>
      </c>
      <c r="AZ25" s="7">
        <v>1.80825183270572E-2</v>
      </c>
      <c r="BA25" s="7">
        <v>2.01336621120074E-2</v>
      </c>
      <c r="BB25" s="7">
        <v>3.1901293836870404E-2</v>
      </c>
      <c r="BC25" s="7">
        <v>1.3713450809576399E-2</v>
      </c>
      <c r="BD25" s="7">
        <v>9.5916238437766706E-3</v>
      </c>
      <c r="BE25" s="7">
        <v>3.4183604869762997E-2</v>
      </c>
      <c r="BF25" s="7">
        <v>2.0799742938028797E-2</v>
      </c>
      <c r="BG25" s="7">
        <v>1.1302281456531E-2</v>
      </c>
      <c r="BH25" s="7">
        <v>1.2509074239533E-2</v>
      </c>
      <c r="BI25" s="7">
        <v>3.3743369618332297E-2</v>
      </c>
      <c r="BJ25" s="7">
        <v>3.1181519172772402E-2</v>
      </c>
      <c r="BK25" s="7">
        <v>1.3761762276326498E-2</v>
      </c>
      <c r="BL25" s="7">
        <v>6.61112623029115E-3</v>
      </c>
      <c r="BM25" s="7">
        <v>2.01062222302263E-2</v>
      </c>
      <c r="BN25" s="7">
        <v>1.6131660063967899E-2</v>
      </c>
      <c r="BO25" s="7">
        <v>1.47391517475632E-2</v>
      </c>
    </row>
    <row r="26" spans="1:67">
      <c r="A26" s="33"/>
      <c r="B26" s="4">
        <v>45</v>
      </c>
      <c r="C26" s="4">
        <v>0</v>
      </c>
      <c r="D26" s="4">
        <v>5</v>
      </c>
      <c r="E26" s="4">
        <v>1</v>
      </c>
      <c r="F26" s="4">
        <v>1</v>
      </c>
      <c r="G26" s="4">
        <v>0</v>
      </c>
      <c r="H26" s="4">
        <v>1</v>
      </c>
      <c r="I26" s="4">
        <v>2</v>
      </c>
      <c r="J26" s="4">
        <v>4</v>
      </c>
      <c r="K26" s="4">
        <v>7</v>
      </c>
      <c r="L26" s="4">
        <v>13</v>
      </c>
      <c r="M26" s="4">
        <v>0</v>
      </c>
      <c r="N26" s="4">
        <v>3</v>
      </c>
      <c r="O26" s="4">
        <v>4</v>
      </c>
      <c r="P26" s="4">
        <v>1</v>
      </c>
      <c r="Q26" s="4">
        <v>0</v>
      </c>
      <c r="R26" s="4">
        <v>31</v>
      </c>
      <c r="S26" s="4">
        <v>14</v>
      </c>
      <c r="T26" s="4">
        <v>11</v>
      </c>
      <c r="U26" s="4">
        <v>18</v>
      </c>
      <c r="V26" s="4">
        <v>6</v>
      </c>
      <c r="W26" s="4">
        <v>5</v>
      </c>
      <c r="X26" s="4">
        <v>3</v>
      </c>
      <c r="Y26" s="4">
        <v>5</v>
      </c>
      <c r="Z26" s="4">
        <v>5</v>
      </c>
      <c r="AA26" s="4">
        <v>6</v>
      </c>
      <c r="AB26" s="4">
        <v>23</v>
      </c>
      <c r="AC26" s="4">
        <v>1</v>
      </c>
      <c r="AD26" s="4">
        <v>3</v>
      </c>
      <c r="AE26" s="4">
        <v>0</v>
      </c>
      <c r="AF26" s="4">
        <v>9</v>
      </c>
      <c r="AG26" s="4">
        <v>15</v>
      </c>
      <c r="AH26" s="4">
        <v>14</v>
      </c>
      <c r="AI26" s="4">
        <v>10</v>
      </c>
      <c r="AJ26" s="4">
        <v>24</v>
      </c>
      <c r="AK26" s="4">
        <v>16</v>
      </c>
      <c r="AL26" s="4">
        <v>4</v>
      </c>
      <c r="AM26" s="4">
        <v>4</v>
      </c>
      <c r="AN26" s="4">
        <v>6</v>
      </c>
      <c r="AO26" s="4">
        <v>1</v>
      </c>
      <c r="AP26" s="4">
        <v>3</v>
      </c>
      <c r="AQ26" s="4">
        <v>0</v>
      </c>
      <c r="AR26" s="4">
        <v>2</v>
      </c>
      <c r="AS26" s="4">
        <v>1</v>
      </c>
      <c r="AT26" s="4">
        <v>1</v>
      </c>
      <c r="AU26" s="4">
        <v>0</v>
      </c>
      <c r="AV26" s="4">
        <v>4</v>
      </c>
      <c r="AW26" s="4">
        <v>7</v>
      </c>
      <c r="AX26" s="4">
        <v>20</v>
      </c>
      <c r="AY26" s="4">
        <v>5</v>
      </c>
      <c r="AZ26" s="4">
        <v>17</v>
      </c>
      <c r="BA26" s="4">
        <v>19</v>
      </c>
      <c r="BB26" s="4">
        <v>20</v>
      </c>
      <c r="BC26" s="4">
        <v>3</v>
      </c>
      <c r="BD26" s="4">
        <v>4</v>
      </c>
      <c r="BE26" s="4">
        <v>22</v>
      </c>
      <c r="BF26" s="4">
        <v>16</v>
      </c>
      <c r="BG26" s="4">
        <v>6</v>
      </c>
      <c r="BH26" s="4">
        <v>13</v>
      </c>
      <c r="BI26" s="4">
        <v>25</v>
      </c>
      <c r="BJ26" s="4">
        <v>6</v>
      </c>
      <c r="BK26" s="4">
        <v>7</v>
      </c>
      <c r="BL26" s="4">
        <v>2</v>
      </c>
      <c r="BM26" s="4">
        <v>12</v>
      </c>
      <c r="BN26" s="4">
        <v>4</v>
      </c>
      <c r="BO26" s="4">
        <v>14</v>
      </c>
    </row>
    <row r="27" spans="1:67">
      <c r="A27" s="33" t="s">
        <v>143</v>
      </c>
      <c r="B27" s="7">
        <v>0.16707181278927202</v>
      </c>
      <c r="C27" s="7">
        <v>7.2706817082848596E-2</v>
      </c>
      <c r="D27" s="7">
        <v>0.124635974338418</v>
      </c>
      <c r="E27" s="7">
        <v>7.5751533877085803E-2</v>
      </c>
      <c r="F27" s="7">
        <v>0.236443953143784</v>
      </c>
      <c r="G27" s="7">
        <v>0.33189137363278803</v>
      </c>
      <c r="H27" s="7">
        <v>0.24164162674699502</v>
      </c>
      <c r="I27" s="7">
        <v>7.8549782127743897E-2</v>
      </c>
      <c r="J27" s="7">
        <v>0.26074117215333298</v>
      </c>
      <c r="K27" s="7">
        <v>0.114718442245919</v>
      </c>
      <c r="L27" s="7">
        <v>0.14192156575773202</v>
      </c>
      <c r="M27" s="7">
        <v>7.9118378888313204E-2</v>
      </c>
      <c r="N27" s="7">
        <v>0.116279712459985</v>
      </c>
      <c r="O27" s="7">
        <v>0.120216377169064</v>
      </c>
      <c r="P27" s="7">
        <v>0.20737212013471201</v>
      </c>
      <c r="Q27" s="7">
        <v>0.11593484171358399</v>
      </c>
      <c r="R27" s="7">
        <v>0.15406591787090002</v>
      </c>
      <c r="S27" s="7">
        <v>0.17948791236333</v>
      </c>
      <c r="T27" s="7">
        <v>0.20705208803098402</v>
      </c>
      <c r="U27" s="7">
        <v>0.20802692801879399</v>
      </c>
      <c r="V27" s="7">
        <v>0.20090229046417601</v>
      </c>
      <c r="W27" s="7">
        <v>9.4264732692187089E-2</v>
      </c>
      <c r="X27" s="7">
        <v>0.112023464141673</v>
      </c>
      <c r="Y27" s="7">
        <v>0.15168536378375599</v>
      </c>
      <c r="Z27" s="7">
        <v>0.170658061808874</v>
      </c>
      <c r="AA27" s="7">
        <v>0.196375489217264</v>
      </c>
      <c r="AB27" s="7">
        <v>0.15845473031280399</v>
      </c>
      <c r="AC27" s="7">
        <v>0.14182797909768699</v>
      </c>
      <c r="AD27" s="7">
        <v>0.19017771047301199</v>
      </c>
      <c r="AE27" s="7">
        <v>0.208614198169047</v>
      </c>
      <c r="AF27" s="7">
        <v>0.119506830929199</v>
      </c>
      <c r="AG27" s="7">
        <v>0.119927985260658</v>
      </c>
      <c r="AH27" s="7">
        <v>0.197614499136127</v>
      </c>
      <c r="AI27" s="7">
        <v>0.29888042815802301</v>
      </c>
      <c r="AJ27" s="7">
        <v>0.21995828383215099</v>
      </c>
      <c r="AK27" s="7">
        <v>0.18233508318524902</v>
      </c>
      <c r="AL27" s="7">
        <v>0.13148172430983299</v>
      </c>
      <c r="AM27" s="7">
        <v>0.11033983754684901</v>
      </c>
      <c r="AN27" s="7">
        <v>0.15672499456602901</v>
      </c>
      <c r="AO27" s="7">
        <v>0.104640435868683</v>
      </c>
      <c r="AP27" s="7">
        <v>0.19336275422103999</v>
      </c>
      <c r="AQ27" s="7">
        <v>0.31439506864578098</v>
      </c>
      <c r="AR27" s="7">
        <v>0.11111808470564799</v>
      </c>
      <c r="AS27" s="7">
        <v>6.1997853629575203E-2</v>
      </c>
      <c r="AT27" s="7">
        <v>7.2560316709837799E-2</v>
      </c>
      <c r="AU27" s="7">
        <v>0.32451396802600002</v>
      </c>
      <c r="AV27" s="7">
        <v>0.113555098594658</v>
      </c>
      <c r="AW27" s="7">
        <v>0.101877883162592</v>
      </c>
      <c r="AX27" s="7">
        <v>0.20966081950825699</v>
      </c>
      <c r="AY27" s="7">
        <v>8.5498443599584792E-2</v>
      </c>
      <c r="AZ27" s="7">
        <v>0.17730379604088101</v>
      </c>
      <c r="BA27" s="7">
        <v>0.15009514776684499</v>
      </c>
      <c r="BB27" s="7">
        <v>0.18429021070046703</v>
      </c>
      <c r="BC27" s="7">
        <v>0.16318526927004201</v>
      </c>
      <c r="BD27" s="7">
        <v>0.177358863430298</v>
      </c>
      <c r="BE27" s="7">
        <v>0.19564697862448799</v>
      </c>
      <c r="BF27" s="7">
        <v>0.14538432305728899</v>
      </c>
      <c r="BG27" s="7">
        <v>0.15505773137759701</v>
      </c>
      <c r="BH27" s="7">
        <v>0.11346362093573101</v>
      </c>
      <c r="BI27" s="7">
        <v>0.20525787921574398</v>
      </c>
      <c r="BJ27" s="7">
        <v>0.31229166112749202</v>
      </c>
      <c r="BK27" s="7">
        <v>0.145083400814569</v>
      </c>
      <c r="BL27" s="7">
        <v>0.103673309933974</v>
      </c>
      <c r="BM27" s="7">
        <v>6.9502292495789597E-2</v>
      </c>
      <c r="BN27" s="7">
        <v>0.17114728173233298</v>
      </c>
      <c r="BO27" s="7">
        <v>8.3092285412914996E-2</v>
      </c>
    </row>
    <row r="28" spans="1:67">
      <c r="A28" s="33"/>
      <c r="B28" s="4">
        <v>334</v>
      </c>
      <c r="C28" s="4">
        <v>38</v>
      </c>
      <c r="D28" s="4">
        <v>61</v>
      </c>
      <c r="E28" s="4">
        <v>7</v>
      </c>
      <c r="F28" s="4">
        <v>15</v>
      </c>
      <c r="G28" s="4">
        <v>3</v>
      </c>
      <c r="H28" s="4">
        <v>13</v>
      </c>
      <c r="I28" s="4">
        <v>5</v>
      </c>
      <c r="J28" s="4">
        <v>10</v>
      </c>
      <c r="K28" s="4">
        <v>81</v>
      </c>
      <c r="L28" s="4">
        <v>108</v>
      </c>
      <c r="M28" s="4">
        <v>10</v>
      </c>
      <c r="N28" s="4">
        <v>59</v>
      </c>
      <c r="O28" s="4">
        <v>40</v>
      </c>
      <c r="P28" s="4">
        <v>23</v>
      </c>
      <c r="Q28" s="4">
        <v>16</v>
      </c>
      <c r="R28" s="4">
        <v>151</v>
      </c>
      <c r="S28" s="4">
        <v>184</v>
      </c>
      <c r="T28" s="4">
        <v>116</v>
      </c>
      <c r="U28" s="4">
        <v>69</v>
      </c>
      <c r="V28" s="4">
        <v>68</v>
      </c>
      <c r="W28" s="4">
        <v>27</v>
      </c>
      <c r="X28" s="4">
        <v>54</v>
      </c>
      <c r="Y28" s="4">
        <v>71</v>
      </c>
      <c r="Z28" s="4">
        <v>55</v>
      </c>
      <c r="AA28" s="4">
        <v>52</v>
      </c>
      <c r="AB28" s="4">
        <v>100</v>
      </c>
      <c r="AC28" s="4">
        <v>14</v>
      </c>
      <c r="AD28" s="4">
        <v>32</v>
      </c>
      <c r="AE28" s="4">
        <v>11</v>
      </c>
      <c r="AF28" s="4">
        <v>118</v>
      </c>
      <c r="AG28" s="4">
        <v>19</v>
      </c>
      <c r="AH28" s="4">
        <v>152</v>
      </c>
      <c r="AI28" s="4">
        <v>66</v>
      </c>
      <c r="AJ28" s="4">
        <v>80</v>
      </c>
      <c r="AK28" s="4">
        <v>140</v>
      </c>
      <c r="AL28" s="4">
        <v>114</v>
      </c>
      <c r="AM28" s="4">
        <v>74</v>
      </c>
      <c r="AN28" s="4">
        <v>77</v>
      </c>
      <c r="AO28" s="4">
        <v>19</v>
      </c>
      <c r="AP28" s="4">
        <v>12</v>
      </c>
      <c r="AQ28" s="4">
        <v>2</v>
      </c>
      <c r="AR28" s="4">
        <v>3</v>
      </c>
      <c r="AS28" s="4">
        <v>0</v>
      </c>
      <c r="AT28" s="4">
        <v>3</v>
      </c>
      <c r="AU28" s="4">
        <v>4</v>
      </c>
      <c r="AV28" s="4">
        <v>71</v>
      </c>
      <c r="AW28" s="4">
        <v>62</v>
      </c>
      <c r="AX28" s="4">
        <v>98</v>
      </c>
      <c r="AY28" s="4">
        <v>54</v>
      </c>
      <c r="AZ28" s="4">
        <v>167</v>
      </c>
      <c r="BA28" s="4">
        <v>138</v>
      </c>
      <c r="BB28" s="4">
        <v>115</v>
      </c>
      <c r="BC28" s="4">
        <v>30</v>
      </c>
      <c r="BD28" s="4">
        <v>75</v>
      </c>
      <c r="BE28" s="4">
        <v>129</v>
      </c>
      <c r="BF28" s="4">
        <v>112</v>
      </c>
      <c r="BG28" s="4">
        <v>80</v>
      </c>
      <c r="BH28" s="4">
        <v>120</v>
      </c>
      <c r="BI28" s="4">
        <v>154</v>
      </c>
      <c r="BJ28" s="4">
        <v>60</v>
      </c>
      <c r="BK28" s="4">
        <v>73</v>
      </c>
      <c r="BL28" s="4">
        <v>39</v>
      </c>
      <c r="BM28" s="4">
        <v>40</v>
      </c>
      <c r="BN28" s="4">
        <v>47</v>
      </c>
      <c r="BO28" s="4">
        <v>79</v>
      </c>
    </row>
    <row r="30" spans="1:67">
      <c r="A30" s="8" t="s">
        <v>363</v>
      </c>
    </row>
  </sheetData>
  <mergeCells count="29">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 ref="A23:A24"/>
    <mergeCell ref="A25:A26"/>
    <mergeCell ref="A27:A28"/>
    <mergeCell ref="A13:A14"/>
    <mergeCell ref="A15:A16"/>
    <mergeCell ref="A17:A18"/>
    <mergeCell ref="A19:A20"/>
    <mergeCell ref="A21:A22"/>
  </mergeCells>
  <hyperlinks>
    <hyperlink ref="A30" location="'Index'!A1" display="Return to index" xr:uid="{3E937CD0-EF94-455C-B573-C38904519268}"/>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O3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278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267</v>
      </c>
      <c r="B5" s="7">
        <v>2.28347261096942E-3</v>
      </c>
      <c r="C5" s="7">
        <v>5.3808365713230201E-3</v>
      </c>
      <c r="D5" s="7">
        <v>6.4192630417893705E-4</v>
      </c>
      <c r="E5" s="7">
        <v>0</v>
      </c>
      <c r="F5" s="7">
        <v>0</v>
      </c>
      <c r="G5" s="7">
        <v>0</v>
      </c>
      <c r="H5" s="7">
        <v>0</v>
      </c>
      <c r="I5" s="7">
        <v>0</v>
      </c>
      <c r="J5" s="7">
        <v>0</v>
      </c>
      <c r="K5" s="7">
        <v>3.9918279083601899E-3</v>
      </c>
      <c r="L5" s="7">
        <v>4.0984977466785298E-4</v>
      </c>
      <c r="M5" s="7">
        <v>2.19558651448966E-2</v>
      </c>
      <c r="N5" s="7">
        <v>0</v>
      </c>
      <c r="O5" s="7">
        <v>0</v>
      </c>
      <c r="P5" s="7">
        <v>0</v>
      </c>
      <c r="Q5" s="7">
        <v>0</v>
      </c>
      <c r="R5" s="7">
        <v>4.0888993776508897E-3</v>
      </c>
      <c r="S5" s="7">
        <v>5.5991889555967597E-4</v>
      </c>
      <c r="T5" s="7">
        <v>7.21237324440874E-3</v>
      </c>
      <c r="U5" s="7">
        <v>9.4458184239862503E-4</v>
      </c>
      <c r="V5" s="7">
        <v>0</v>
      </c>
      <c r="W5" s="7">
        <v>7.0906217089098094E-4</v>
      </c>
      <c r="X5" s="7">
        <v>0</v>
      </c>
      <c r="Y5" s="7">
        <v>1.46228612492326E-3</v>
      </c>
      <c r="Z5" s="7">
        <v>3.3094819535771404E-3</v>
      </c>
      <c r="AA5" s="7">
        <v>4.3126815781964201E-3</v>
      </c>
      <c r="AB5" s="7">
        <v>2.6738292894849902E-3</v>
      </c>
      <c r="AC5" s="7">
        <v>0</v>
      </c>
      <c r="AD5" s="7">
        <v>0</v>
      </c>
      <c r="AE5" s="7">
        <v>0</v>
      </c>
      <c r="AF5" s="7">
        <v>2.6051227819299302E-3</v>
      </c>
      <c r="AG5" s="7">
        <v>1.24622250794796E-2</v>
      </c>
      <c r="AH5" s="7">
        <v>2.1337108136178901E-3</v>
      </c>
      <c r="AI5" s="7">
        <v>1.41724349198599E-3</v>
      </c>
      <c r="AJ5" s="7">
        <v>5.5097390724915792E-3</v>
      </c>
      <c r="AK5" s="7">
        <v>3.3417626962056403E-3</v>
      </c>
      <c r="AL5" s="7">
        <v>0</v>
      </c>
      <c r="AM5" s="7">
        <v>4.2181670843873895E-3</v>
      </c>
      <c r="AN5" s="7">
        <v>0</v>
      </c>
      <c r="AO5" s="7">
        <v>0</v>
      </c>
      <c r="AP5" s="7">
        <v>0</v>
      </c>
      <c r="AQ5" s="7">
        <v>0</v>
      </c>
      <c r="AR5" s="7">
        <v>0</v>
      </c>
      <c r="AS5" s="7">
        <v>0</v>
      </c>
      <c r="AT5" s="7">
        <v>0</v>
      </c>
      <c r="AU5" s="7">
        <v>2.4220763792305703E-2</v>
      </c>
      <c r="AV5" s="7">
        <v>5.7803302178636691E-3</v>
      </c>
      <c r="AW5" s="7">
        <v>1.5370791899797201E-3</v>
      </c>
      <c r="AX5" s="7">
        <v>0</v>
      </c>
      <c r="AY5" s="7">
        <v>7.20316536293683E-3</v>
      </c>
      <c r="AZ5" s="7">
        <v>0</v>
      </c>
      <c r="BA5" s="7">
        <v>4.6191035596667498E-3</v>
      </c>
      <c r="BB5" s="7">
        <v>4.9950785258225398E-4</v>
      </c>
      <c r="BC5" s="7">
        <v>0</v>
      </c>
      <c r="BD5" s="7">
        <v>8.6753588047032903E-4</v>
      </c>
      <c r="BE5" s="7">
        <v>2.3898374994168999E-3</v>
      </c>
      <c r="BF5" s="7">
        <v>2.0392792063255601E-3</v>
      </c>
      <c r="BG5" s="7">
        <v>2.7633684353309601E-3</v>
      </c>
      <c r="BH5" s="7">
        <v>3.9742639690805498E-3</v>
      </c>
      <c r="BI5" s="7">
        <v>4.8969455620810197E-4</v>
      </c>
      <c r="BJ5" s="7">
        <v>0</v>
      </c>
      <c r="BK5" s="7">
        <v>0</v>
      </c>
      <c r="BL5" s="7">
        <v>0</v>
      </c>
      <c r="BM5" s="7">
        <v>2.4269742440620802E-3</v>
      </c>
      <c r="BN5" s="7">
        <v>1.16031398399664E-2</v>
      </c>
      <c r="BO5" s="7">
        <v>1.4617538538142598E-3</v>
      </c>
    </row>
    <row r="6" spans="1:67">
      <c r="A6" s="33"/>
      <c r="B6" s="4">
        <v>5</v>
      </c>
      <c r="C6" s="4">
        <v>3</v>
      </c>
      <c r="D6" s="4">
        <v>0</v>
      </c>
      <c r="E6" s="4">
        <v>0</v>
      </c>
      <c r="F6" s="4">
        <v>0</v>
      </c>
      <c r="G6" s="4">
        <v>0</v>
      </c>
      <c r="H6" s="4">
        <v>0</v>
      </c>
      <c r="I6" s="4">
        <v>0</v>
      </c>
      <c r="J6" s="4">
        <v>0</v>
      </c>
      <c r="K6" s="4">
        <v>3</v>
      </c>
      <c r="L6" s="4">
        <v>0</v>
      </c>
      <c r="M6" s="4">
        <v>3</v>
      </c>
      <c r="N6" s="4">
        <v>0</v>
      </c>
      <c r="O6" s="4">
        <v>0</v>
      </c>
      <c r="P6" s="4">
        <v>0</v>
      </c>
      <c r="Q6" s="4">
        <v>0</v>
      </c>
      <c r="R6" s="4">
        <v>4</v>
      </c>
      <c r="S6" s="4">
        <v>1</v>
      </c>
      <c r="T6" s="4">
        <v>4</v>
      </c>
      <c r="U6" s="4">
        <v>0</v>
      </c>
      <c r="V6" s="4">
        <v>0</v>
      </c>
      <c r="W6" s="4">
        <v>0</v>
      </c>
      <c r="X6" s="4">
        <v>0</v>
      </c>
      <c r="Y6" s="4">
        <v>1</v>
      </c>
      <c r="Z6" s="4">
        <v>1</v>
      </c>
      <c r="AA6" s="4">
        <v>1</v>
      </c>
      <c r="AB6" s="4">
        <v>2</v>
      </c>
      <c r="AC6" s="4">
        <v>0</v>
      </c>
      <c r="AD6" s="4">
        <v>0</v>
      </c>
      <c r="AE6" s="4">
        <v>0</v>
      </c>
      <c r="AF6" s="4">
        <v>3</v>
      </c>
      <c r="AG6" s="4">
        <v>2</v>
      </c>
      <c r="AH6" s="4">
        <v>2</v>
      </c>
      <c r="AI6" s="4">
        <v>0</v>
      </c>
      <c r="AJ6" s="4">
        <v>2</v>
      </c>
      <c r="AK6" s="4">
        <v>3</v>
      </c>
      <c r="AL6" s="4">
        <v>0</v>
      </c>
      <c r="AM6" s="4">
        <v>3</v>
      </c>
      <c r="AN6" s="4">
        <v>0</v>
      </c>
      <c r="AO6" s="4">
        <v>0</v>
      </c>
      <c r="AP6" s="4">
        <v>0</v>
      </c>
      <c r="AQ6" s="4">
        <v>0</v>
      </c>
      <c r="AR6" s="4">
        <v>0</v>
      </c>
      <c r="AS6" s="4">
        <v>0</v>
      </c>
      <c r="AT6" s="4">
        <v>0</v>
      </c>
      <c r="AU6" s="4">
        <v>0</v>
      </c>
      <c r="AV6" s="4">
        <v>4</v>
      </c>
      <c r="AW6" s="4">
        <v>1</v>
      </c>
      <c r="AX6" s="4">
        <v>0</v>
      </c>
      <c r="AY6" s="4">
        <v>5</v>
      </c>
      <c r="AZ6" s="4">
        <v>0</v>
      </c>
      <c r="BA6" s="4">
        <v>4</v>
      </c>
      <c r="BB6" s="4">
        <v>0</v>
      </c>
      <c r="BC6" s="4">
        <v>0</v>
      </c>
      <c r="BD6" s="4">
        <v>0</v>
      </c>
      <c r="BE6" s="4">
        <v>2</v>
      </c>
      <c r="BF6" s="4">
        <v>2</v>
      </c>
      <c r="BG6" s="4">
        <v>1</v>
      </c>
      <c r="BH6" s="4">
        <v>4</v>
      </c>
      <c r="BI6" s="4">
        <v>0</v>
      </c>
      <c r="BJ6" s="4">
        <v>0</v>
      </c>
      <c r="BK6" s="4">
        <v>0</v>
      </c>
      <c r="BL6" s="4">
        <v>0</v>
      </c>
      <c r="BM6" s="4">
        <v>1</v>
      </c>
      <c r="BN6" s="4">
        <v>3</v>
      </c>
      <c r="BO6" s="4">
        <v>1</v>
      </c>
    </row>
    <row r="7" spans="1:67">
      <c r="A7" s="33" t="s">
        <v>268</v>
      </c>
      <c r="B7" s="7">
        <v>2.6259666833758102E-2</v>
      </c>
      <c r="C7" s="7">
        <v>4.1897020528543098E-2</v>
      </c>
      <c r="D7" s="7">
        <v>1.8650280969296499E-2</v>
      </c>
      <c r="E7" s="7">
        <v>1.06807603740726E-2</v>
      </c>
      <c r="F7" s="7">
        <v>3.8262944736429397E-2</v>
      </c>
      <c r="G7" s="7">
        <v>0</v>
      </c>
      <c r="H7" s="7">
        <v>1.6644228623835598E-2</v>
      </c>
      <c r="I7" s="7">
        <v>5.6498160976797003E-2</v>
      </c>
      <c r="J7" s="7">
        <v>3.1245490598554002E-2</v>
      </c>
      <c r="K7" s="7">
        <v>2.51065254239719E-2</v>
      </c>
      <c r="L7" s="7">
        <v>3.6259617877816896E-2</v>
      </c>
      <c r="M7" s="7">
        <v>6.7367176200242906E-2</v>
      </c>
      <c r="N7" s="7">
        <v>4.12289871930148E-2</v>
      </c>
      <c r="O7" s="7">
        <v>1.4656204233332798E-2</v>
      </c>
      <c r="P7" s="7">
        <v>4.1365345766462294E-2</v>
      </c>
      <c r="Q7" s="7">
        <v>1.7320024312568502E-2</v>
      </c>
      <c r="R7" s="7">
        <v>2.4431175033185801E-2</v>
      </c>
      <c r="S7" s="7">
        <v>2.8005239622769799E-2</v>
      </c>
      <c r="T7" s="7">
        <v>2.4098013851722402E-2</v>
      </c>
      <c r="U7" s="7">
        <v>1.6315245955626702E-2</v>
      </c>
      <c r="V7" s="7">
        <v>1.8505316815330599E-2</v>
      </c>
      <c r="W7" s="7">
        <v>2.3292401221000302E-2</v>
      </c>
      <c r="X7" s="7">
        <v>4.2933262153982993E-2</v>
      </c>
      <c r="Y7" s="7">
        <v>2.82873390204786E-2</v>
      </c>
      <c r="Z7" s="7">
        <v>3.1833190830979297E-2</v>
      </c>
      <c r="AA7" s="7">
        <v>4.3175647780689302E-2</v>
      </c>
      <c r="AB7" s="7">
        <v>1.9598659163914799E-2</v>
      </c>
      <c r="AC7" s="7">
        <v>1.37941762270531E-2</v>
      </c>
      <c r="AD7" s="7">
        <v>1.47405724812539E-2</v>
      </c>
      <c r="AE7" s="7">
        <v>2.9146562018761802E-2</v>
      </c>
      <c r="AF7" s="7">
        <v>2.3376424242677399E-2</v>
      </c>
      <c r="AG7" s="7">
        <v>3.9981345666532803E-2</v>
      </c>
      <c r="AH7" s="7">
        <v>2.63306942527647E-2</v>
      </c>
      <c r="AI7" s="7">
        <v>2.8554412282305999E-2</v>
      </c>
      <c r="AJ7" s="7">
        <v>3.5016628569419603E-2</v>
      </c>
      <c r="AK7" s="7">
        <v>2.8737631792768101E-2</v>
      </c>
      <c r="AL7" s="7">
        <v>2.0410228073500299E-2</v>
      </c>
      <c r="AM7" s="7">
        <v>4.4509960068111101E-2</v>
      </c>
      <c r="AN7" s="7">
        <v>1.89504768992305E-2</v>
      </c>
      <c r="AO7" s="7">
        <v>1.3096182200904799E-2</v>
      </c>
      <c r="AP7" s="7">
        <v>4.17302924409583E-2</v>
      </c>
      <c r="AQ7" s="7">
        <v>0</v>
      </c>
      <c r="AR7" s="7">
        <v>2.7051954464332E-2</v>
      </c>
      <c r="AS7" s="7">
        <v>8.1808749859932708E-2</v>
      </c>
      <c r="AT7" s="7">
        <v>0</v>
      </c>
      <c r="AU7" s="7">
        <v>2.6592789885724999E-2</v>
      </c>
      <c r="AV7" s="7">
        <v>4.0460232062485099E-2</v>
      </c>
      <c r="AW7" s="7">
        <v>1.9786307037849001E-2</v>
      </c>
      <c r="AX7" s="7">
        <v>1.6623839807908401E-2</v>
      </c>
      <c r="AY7" s="7">
        <v>4.3015976459719003E-2</v>
      </c>
      <c r="AZ7" s="7">
        <v>2.4470427640384301E-2</v>
      </c>
      <c r="BA7" s="7">
        <v>2.2898993970759701E-2</v>
      </c>
      <c r="BB7" s="7">
        <v>4.0854629109842507E-2</v>
      </c>
      <c r="BC7" s="7">
        <v>9.5755977802991898E-3</v>
      </c>
      <c r="BD7" s="7">
        <v>1.5995987415177298E-2</v>
      </c>
      <c r="BE7" s="7">
        <v>4.4190844038431099E-2</v>
      </c>
      <c r="BF7" s="7">
        <v>2.04498067676766E-2</v>
      </c>
      <c r="BG7" s="7">
        <v>1.1970811698681401E-2</v>
      </c>
      <c r="BH7" s="7">
        <v>2.9579288999148599E-2</v>
      </c>
      <c r="BI7" s="7">
        <v>1.6057507867134401E-2</v>
      </c>
      <c r="BJ7" s="7">
        <v>4.7807976889477903E-2</v>
      </c>
      <c r="BK7" s="7">
        <v>2.28169579727583E-2</v>
      </c>
      <c r="BL7" s="7">
        <v>2.4059245479961803E-2</v>
      </c>
      <c r="BM7" s="7">
        <v>2.2110793328474099E-2</v>
      </c>
      <c r="BN7" s="7">
        <v>5.5571488490135594E-2</v>
      </c>
      <c r="BO7" s="7">
        <v>2.2885702971886902E-2</v>
      </c>
    </row>
    <row r="8" spans="1:67">
      <c r="A8" s="33"/>
      <c r="B8" s="4">
        <v>53</v>
      </c>
      <c r="C8" s="4">
        <v>22</v>
      </c>
      <c r="D8" s="4">
        <v>9</v>
      </c>
      <c r="E8" s="4">
        <v>1</v>
      </c>
      <c r="F8" s="4">
        <v>2</v>
      </c>
      <c r="G8" s="4">
        <v>0</v>
      </c>
      <c r="H8" s="4">
        <v>1</v>
      </c>
      <c r="I8" s="4">
        <v>3</v>
      </c>
      <c r="J8" s="4">
        <v>1</v>
      </c>
      <c r="K8" s="4">
        <v>18</v>
      </c>
      <c r="L8" s="4">
        <v>28</v>
      </c>
      <c r="M8" s="4">
        <v>9</v>
      </c>
      <c r="N8" s="4">
        <v>21</v>
      </c>
      <c r="O8" s="4">
        <v>5</v>
      </c>
      <c r="P8" s="4">
        <v>4</v>
      </c>
      <c r="Q8" s="4">
        <v>2</v>
      </c>
      <c r="R8" s="4">
        <v>24</v>
      </c>
      <c r="S8" s="4">
        <v>29</v>
      </c>
      <c r="T8" s="4">
        <v>14</v>
      </c>
      <c r="U8" s="4">
        <v>5</v>
      </c>
      <c r="V8" s="4">
        <v>6</v>
      </c>
      <c r="W8" s="4">
        <v>7</v>
      </c>
      <c r="X8" s="4">
        <v>21</v>
      </c>
      <c r="Y8" s="4">
        <v>13</v>
      </c>
      <c r="Z8" s="4">
        <v>10</v>
      </c>
      <c r="AA8" s="4">
        <v>11</v>
      </c>
      <c r="AB8" s="4">
        <v>12</v>
      </c>
      <c r="AC8" s="4">
        <v>1</v>
      </c>
      <c r="AD8" s="4">
        <v>2</v>
      </c>
      <c r="AE8" s="4">
        <v>2</v>
      </c>
      <c r="AF8" s="4">
        <v>23</v>
      </c>
      <c r="AG8" s="4">
        <v>6</v>
      </c>
      <c r="AH8" s="4">
        <v>20</v>
      </c>
      <c r="AI8" s="4">
        <v>6</v>
      </c>
      <c r="AJ8" s="4">
        <v>13</v>
      </c>
      <c r="AK8" s="4">
        <v>22</v>
      </c>
      <c r="AL8" s="4">
        <v>18</v>
      </c>
      <c r="AM8" s="4">
        <v>30</v>
      </c>
      <c r="AN8" s="4">
        <v>9</v>
      </c>
      <c r="AO8" s="4">
        <v>2</v>
      </c>
      <c r="AP8" s="4">
        <v>2</v>
      </c>
      <c r="AQ8" s="4">
        <v>0</v>
      </c>
      <c r="AR8" s="4">
        <v>1</v>
      </c>
      <c r="AS8" s="4">
        <v>1</v>
      </c>
      <c r="AT8" s="4">
        <v>0</v>
      </c>
      <c r="AU8" s="4">
        <v>0</v>
      </c>
      <c r="AV8" s="4">
        <v>25</v>
      </c>
      <c r="AW8" s="4">
        <v>12</v>
      </c>
      <c r="AX8" s="4">
        <v>8</v>
      </c>
      <c r="AY8" s="4">
        <v>27</v>
      </c>
      <c r="AZ8" s="4">
        <v>23</v>
      </c>
      <c r="BA8" s="4">
        <v>21</v>
      </c>
      <c r="BB8" s="4">
        <v>26</v>
      </c>
      <c r="BC8" s="4">
        <v>2</v>
      </c>
      <c r="BD8" s="4">
        <v>7</v>
      </c>
      <c r="BE8" s="4">
        <v>29</v>
      </c>
      <c r="BF8" s="4">
        <v>16</v>
      </c>
      <c r="BG8" s="4">
        <v>6</v>
      </c>
      <c r="BH8" s="4">
        <v>31</v>
      </c>
      <c r="BI8" s="4">
        <v>12</v>
      </c>
      <c r="BJ8" s="4">
        <v>9</v>
      </c>
      <c r="BK8" s="4">
        <v>11</v>
      </c>
      <c r="BL8" s="4">
        <v>9</v>
      </c>
      <c r="BM8" s="4">
        <v>13</v>
      </c>
      <c r="BN8" s="4">
        <v>15</v>
      </c>
      <c r="BO8" s="4">
        <v>22</v>
      </c>
    </row>
    <row r="9" spans="1:67">
      <c r="A9" s="33" t="s">
        <v>269</v>
      </c>
      <c r="B9" s="7">
        <v>0.10783247341053601</v>
      </c>
      <c r="C9" s="7">
        <v>0.16142121165603499</v>
      </c>
      <c r="D9" s="7">
        <v>8.2034862254104404E-2</v>
      </c>
      <c r="E9" s="7">
        <v>0.14236223871245002</v>
      </c>
      <c r="F9" s="7">
        <v>8.4872510418634098E-2</v>
      </c>
      <c r="G9" s="7">
        <v>0</v>
      </c>
      <c r="H9" s="7">
        <v>4.8491796560694703E-2</v>
      </c>
      <c r="I9" s="7">
        <v>3.3526601212943E-2</v>
      </c>
      <c r="J9" s="7">
        <v>0</v>
      </c>
      <c r="K9" s="7">
        <v>0.10479723720766901</v>
      </c>
      <c r="L9" s="7">
        <v>0.13088137134149</v>
      </c>
      <c r="M9" s="7">
        <v>0.16267178033274199</v>
      </c>
      <c r="N9" s="7">
        <v>0.15097701209273398</v>
      </c>
      <c r="O9" s="7">
        <v>9.2002650646513598E-2</v>
      </c>
      <c r="P9" s="7">
        <v>8.0239858645694398E-2</v>
      </c>
      <c r="Q9" s="7">
        <v>0.11041654337882199</v>
      </c>
      <c r="R9" s="7">
        <v>0.107711840572213</v>
      </c>
      <c r="S9" s="7">
        <v>0.107947635753606</v>
      </c>
      <c r="T9" s="7">
        <v>7.6114691156168993E-2</v>
      </c>
      <c r="U9" s="7">
        <v>5.9723317678226202E-2</v>
      </c>
      <c r="V9" s="7">
        <v>9.588090254196871E-2</v>
      </c>
      <c r="W9" s="7">
        <v>9.1986166529039598E-2</v>
      </c>
      <c r="X9" s="7">
        <v>0.196228444327189</v>
      </c>
      <c r="Y9" s="7">
        <v>0.10166897545919999</v>
      </c>
      <c r="Z9" s="7">
        <v>9.5191214597800805E-2</v>
      </c>
      <c r="AA9" s="7">
        <v>0.12427487482855099</v>
      </c>
      <c r="AB9" s="7">
        <v>0.100617778354717</v>
      </c>
      <c r="AC9" s="7">
        <v>0.14535370530279701</v>
      </c>
      <c r="AD9" s="7">
        <v>0.13657574766628999</v>
      </c>
      <c r="AE9" s="7">
        <v>8.4530858318194096E-2</v>
      </c>
      <c r="AF9" s="7">
        <v>0.12676271409725501</v>
      </c>
      <c r="AG9" s="7">
        <v>5.7955960960845994E-2</v>
      </c>
      <c r="AH9" s="7">
        <v>9.8666797606077203E-2</v>
      </c>
      <c r="AI9" s="7">
        <v>0.101971767174782</v>
      </c>
      <c r="AJ9" s="7">
        <v>8.6837815048381006E-2</v>
      </c>
      <c r="AK9" s="7">
        <v>0.111876725320097</v>
      </c>
      <c r="AL9" s="7">
        <v>0.11303541224246599</v>
      </c>
      <c r="AM9" s="7">
        <v>0.14864018480007599</v>
      </c>
      <c r="AN9" s="7">
        <v>8.7002464421653491E-2</v>
      </c>
      <c r="AO9" s="7">
        <v>0.11027728122302599</v>
      </c>
      <c r="AP9" s="7">
        <v>9.2563567816458289E-2</v>
      </c>
      <c r="AQ9" s="7">
        <v>0</v>
      </c>
      <c r="AR9" s="7">
        <v>0.11566301852184101</v>
      </c>
      <c r="AS9" s="7">
        <v>0.15821035004348299</v>
      </c>
      <c r="AT9" s="7">
        <v>3.10083645255331E-2</v>
      </c>
      <c r="AU9" s="7">
        <v>0.113705475325699</v>
      </c>
      <c r="AV9" s="7">
        <v>0.160224166207006</v>
      </c>
      <c r="AW9" s="7">
        <v>0.10726064183304701</v>
      </c>
      <c r="AX9" s="7">
        <v>5.6111551408660601E-2</v>
      </c>
      <c r="AY9" s="7">
        <v>0.15471075691358599</v>
      </c>
      <c r="AZ9" s="7">
        <v>7.5300778515471803E-2</v>
      </c>
      <c r="BA9" s="7">
        <v>0.11447181192378901</v>
      </c>
      <c r="BB9" s="7">
        <v>0.103419923609191</v>
      </c>
      <c r="BC9" s="7">
        <v>7.9708880201139601E-2</v>
      </c>
      <c r="BD9" s="7">
        <v>7.6925381801143305E-2</v>
      </c>
      <c r="BE9" s="7">
        <v>0.10748138311687701</v>
      </c>
      <c r="BF9" s="7">
        <v>9.4963024008007504E-2</v>
      </c>
      <c r="BG9" s="7">
        <v>0.130381632489278</v>
      </c>
      <c r="BH9" s="7">
        <v>0.13706607197301499</v>
      </c>
      <c r="BI9" s="7">
        <v>8.3895678253128103E-2</v>
      </c>
      <c r="BJ9" s="7">
        <v>4.0772527944849798E-2</v>
      </c>
      <c r="BK9" s="7">
        <v>0.106948705885651</v>
      </c>
      <c r="BL9" s="7">
        <v>9.62422042683653E-2</v>
      </c>
      <c r="BM9" s="7">
        <v>0.13672478002949701</v>
      </c>
      <c r="BN9" s="7">
        <v>0.11589491037016</v>
      </c>
      <c r="BO9" s="7">
        <v>0.12062464725305799</v>
      </c>
    </row>
    <row r="10" spans="1:67">
      <c r="A10" s="33"/>
      <c r="B10" s="4">
        <v>216</v>
      </c>
      <c r="C10" s="4">
        <v>85</v>
      </c>
      <c r="D10" s="4">
        <v>40</v>
      </c>
      <c r="E10" s="4">
        <v>13</v>
      </c>
      <c r="F10" s="4">
        <v>6</v>
      </c>
      <c r="G10" s="4">
        <v>0</v>
      </c>
      <c r="H10" s="4">
        <v>3</v>
      </c>
      <c r="I10" s="4">
        <v>2</v>
      </c>
      <c r="J10" s="4">
        <v>0</v>
      </c>
      <c r="K10" s="4">
        <v>74</v>
      </c>
      <c r="L10" s="4">
        <v>100</v>
      </c>
      <c r="M10" s="4">
        <v>21</v>
      </c>
      <c r="N10" s="4">
        <v>77</v>
      </c>
      <c r="O10" s="4">
        <v>30</v>
      </c>
      <c r="P10" s="4">
        <v>9</v>
      </c>
      <c r="Q10" s="4">
        <v>15</v>
      </c>
      <c r="R10" s="4">
        <v>105</v>
      </c>
      <c r="S10" s="4">
        <v>111</v>
      </c>
      <c r="T10" s="4">
        <v>43</v>
      </c>
      <c r="U10" s="4">
        <v>20</v>
      </c>
      <c r="V10" s="4">
        <v>33</v>
      </c>
      <c r="W10" s="4">
        <v>27</v>
      </c>
      <c r="X10" s="4">
        <v>94</v>
      </c>
      <c r="Y10" s="4">
        <v>47</v>
      </c>
      <c r="Z10" s="4">
        <v>31</v>
      </c>
      <c r="AA10" s="4">
        <v>33</v>
      </c>
      <c r="AB10" s="4">
        <v>64</v>
      </c>
      <c r="AC10" s="4">
        <v>14</v>
      </c>
      <c r="AD10" s="4">
        <v>23</v>
      </c>
      <c r="AE10" s="4">
        <v>5</v>
      </c>
      <c r="AF10" s="4">
        <v>125</v>
      </c>
      <c r="AG10" s="4">
        <v>9</v>
      </c>
      <c r="AH10" s="4">
        <v>76</v>
      </c>
      <c r="AI10" s="4">
        <v>23</v>
      </c>
      <c r="AJ10" s="4">
        <v>32</v>
      </c>
      <c r="AK10" s="4">
        <v>86</v>
      </c>
      <c r="AL10" s="4">
        <v>98</v>
      </c>
      <c r="AM10" s="4">
        <v>100</v>
      </c>
      <c r="AN10" s="4">
        <v>43</v>
      </c>
      <c r="AO10" s="4">
        <v>20</v>
      </c>
      <c r="AP10" s="4">
        <v>6</v>
      </c>
      <c r="AQ10" s="4">
        <v>0</v>
      </c>
      <c r="AR10" s="4">
        <v>4</v>
      </c>
      <c r="AS10" s="4">
        <v>1</v>
      </c>
      <c r="AT10" s="4">
        <v>1</v>
      </c>
      <c r="AU10" s="4">
        <v>1</v>
      </c>
      <c r="AV10" s="4">
        <v>101</v>
      </c>
      <c r="AW10" s="4">
        <v>65</v>
      </c>
      <c r="AX10" s="4">
        <v>26</v>
      </c>
      <c r="AY10" s="4">
        <v>98</v>
      </c>
      <c r="AZ10" s="4">
        <v>71</v>
      </c>
      <c r="BA10" s="4">
        <v>105</v>
      </c>
      <c r="BB10" s="4">
        <v>65</v>
      </c>
      <c r="BC10" s="4">
        <v>15</v>
      </c>
      <c r="BD10" s="4">
        <v>33</v>
      </c>
      <c r="BE10" s="4">
        <v>71</v>
      </c>
      <c r="BF10" s="4">
        <v>73</v>
      </c>
      <c r="BG10" s="4">
        <v>68</v>
      </c>
      <c r="BH10" s="4">
        <v>145</v>
      </c>
      <c r="BI10" s="4">
        <v>63</v>
      </c>
      <c r="BJ10" s="4">
        <v>8</v>
      </c>
      <c r="BK10" s="4">
        <v>54</v>
      </c>
      <c r="BL10" s="4">
        <v>36</v>
      </c>
      <c r="BM10" s="4">
        <v>78</v>
      </c>
      <c r="BN10" s="4">
        <v>32</v>
      </c>
      <c r="BO10" s="4">
        <v>115</v>
      </c>
    </row>
    <row r="11" spans="1:67">
      <c r="A11" s="33" t="s">
        <v>270</v>
      </c>
      <c r="B11" s="7">
        <v>0.107351821834327</v>
      </c>
      <c r="C11" s="7">
        <v>0.15072914803523299</v>
      </c>
      <c r="D11" s="7">
        <v>0.11696963749350299</v>
      </c>
      <c r="E11" s="7">
        <v>0.13511169558722999</v>
      </c>
      <c r="F11" s="7">
        <v>0.13228805794607701</v>
      </c>
      <c r="G11" s="7">
        <v>0</v>
      </c>
      <c r="H11" s="7">
        <v>9.4097994906331694E-2</v>
      </c>
      <c r="I11" s="7">
        <v>0.10773776502521701</v>
      </c>
      <c r="J11" s="7">
        <v>4.9550501373806705E-2</v>
      </c>
      <c r="K11" s="7">
        <v>9.3314045022846889E-2</v>
      </c>
      <c r="L11" s="7">
        <v>0.13393185250952999</v>
      </c>
      <c r="M11" s="7">
        <v>9.4673215486213297E-2</v>
      </c>
      <c r="N11" s="7">
        <v>0.148872131606891</v>
      </c>
      <c r="O11" s="7">
        <v>9.7018788503968598E-2</v>
      </c>
      <c r="P11" s="7">
        <v>0.12731962798938701</v>
      </c>
      <c r="Q11" s="7">
        <v>0.10354987608476901</v>
      </c>
      <c r="R11" s="7">
        <v>0.14515350180550102</v>
      </c>
      <c r="S11" s="7">
        <v>7.1264384135147602E-2</v>
      </c>
      <c r="T11" s="7">
        <v>0.105979306502922</v>
      </c>
      <c r="U11" s="7">
        <v>5.1510930835846701E-2</v>
      </c>
      <c r="V11" s="7">
        <v>0.100344083900923</v>
      </c>
      <c r="W11" s="7">
        <v>0.10964789736807401</v>
      </c>
      <c r="X11" s="7">
        <v>0.151088362956176</v>
      </c>
      <c r="Y11" s="7">
        <v>0.132376909047043</v>
      </c>
      <c r="Z11" s="7">
        <v>9.2883461671063289E-2</v>
      </c>
      <c r="AA11" s="7">
        <v>9.7573807651163802E-2</v>
      </c>
      <c r="AB11" s="7">
        <v>0.100029441835675</v>
      </c>
      <c r="AC11" s="7">
        <v>0.11500092651715199</v>
      </c>
      <c r="AD11" s="7">
        <v>0.10176169692437201</v>
      </c>
      <c r="AE11" s="7">
        <v>0.114924504569103</v>
      </c>
      <c r="AF11" s="7">
        <v>0.105907259664409</v>
      </c>
      <c r="AG11" s="7">
        <v>6.8079175394583802E-2</v>
      </c>
      <c r="AH11" s="7">
        <v>0.12533736899713399</v>
      </c>
      <c r="AI11" s="7">
        <v>4.4450312468018699E-2</v>
      </c>
      <c r="AJ11" s="7">
        <v>5.6138250555916799E-2</v>
      </c>
      <c r="AK11" s="7">
        <v>0.109163892642838</v>
      </c>
      <c r="AL11" s="7">
        <v>0.127158078225861</v>
      </c>
      <c r="AM11" s="7">
        <v>0.139647851549414</v>
      </c>
      <c r="AN11" s="7">
        <v>0.11488648096930501</v>
      </c>
      <c r="AO11" s="7">
        <v>0.116987240478968</v>
      </c>
      <c r="AP11" s="7">
        <v>0.14427586226212</v>
      </c>
      <c r="AQ11" s="7">
        <v>0</v>
      </c>
      <c r="AR11" s="7">
        <v>7.3038678259509604E-2</v>
      </c>
      <c r="AS11" s="7">
        <v>9.5593117673961711E-2</v>
      </c>
      <c r="AT11" s="7">
        <v>6.3289304086956905E-2</v>
      </c>
      <c r="AU11" s="7">
        <v>9.9971165443956095E-2</v>
      </c>
      <c r="AV11" s="7">
        <v>0.14225789880682402</v>
      </c>
      <c r="AW11" s="7">
        <v>0.11631596900872401</v>
      </c>
      <c r="AX11" s="7">
        <v>7.6435470900890395E-2</v>
      </c>
      <c r="AY11" s="7">
        <v>0.154068682530138</v>
      </c>
      <c r="AZ11" s="7">
        <v>7.9999394664717796E-2</v>
      </c>
      <c r="BA11" s="7">
        <v>0.10733635844909201</v>
      </c>
      <c r="BB11" s="7">
        <v>9.3936908994208507E-2</v>
      </c>
      <c r="BC11" s="7">
        <v>0.16169133189862803</v>
      </c>
      <c r="BD11" s="7">
        <v>0.13452118439025201</v>
      </c>
      <c r="BE11" s="7">
        <v>9.8300404863946492E-2</v>
      </c>
      <c r="BF11" s="7">
        <v>0.11522482069665299</v>
      </c>
      <c r="BG11" s="7">
        <v>0.10692092661559099</v>
      </c>
      <c r="BH11" s="7">
        <v>0.13780958102392801</v>
      </c>
      <c r="BI11" s="7">
        <v>7.9828912204301203E-2</v>
      </c>
      <c r="BJ11" s="7">
        <v>4.75519808597668E-2</v>
      </c>
      <c r="BK11" s="7">
        <v>9.8513177591489393E-2</v>
      </c>
      <c r="BL11" s="7">
        <v>0.10134677440262101</v>
      </c>
      <c r="BM11" s="7">
        <v>0.13431168951244099</v>
      </c>
      <c r="BN11" s="7">
        <v>0.14203945645891</v>
      </c>
      <c r="BO11" s="7">
        <v>0.121201369819253</v>
      </c>
    </row>
    <row r="12" spans="1:67">
      <c r="A12" s="33"/>
      <c r="B12" s="4">
        <v>215</v>
      </c>
      <c r="C12" s="4">
        <v>79</v>
      </c>
      <c r="D12" s="4">
        <v>57</v>
      </c>
      <c r="E12" s="4">
        <v>12</v>
      </c>
      <c r="F12" s="4">
        <v>9</v>
      </c>
      <c r="G12" s="4">
        <v>0</v>
      </c>
      <c r="H12" s="4">
        <v>5</v>
      </c>
      <c r="I12" s="4">
        <v>7</v>
      </c>
      <c r="J12" s="4">
        <v>2</v>
      </c>
      <c r="K12" s="4">
        <v>66</v>
      </c>
      <c r="L12" s="4">
        <v>102</v>
      </c>
      <c r="M12" s="4">
        <v>12</v>
      </c>
      <c r="N12" s="4">
        <v>75</v>
      </c>
      <c r="O12" s="4">
        <v>32</v>
      </c>
      <c r="P12" s="4">
        <v>14</v>
      </c>
      <c r="Q12" s="4">
        <v>14</v>
      </c>
      <c r="R12" s="4">
        <v>142</v>
      </c>
      <c r="S12" s="4">
        <v>73</v>
      </c>
      <c r="T12" s="4">
        <v>60</v>
      </c>
      <c r="U12" s="4">
        <v>17</v>
      </c>
      <c r="V12" s="4">
        <v>34</v>
      </c>
      <c r="W12" s="4">
        <v>32</v>
      </c>
      <c r="X12" s="4">
        <v>72</v>
      </c>
      <c r="Y12" s="4">
        <v>62</v>
      </c>
      <c r="Z12" s="4">
        <v>30</v>
      </c>
      <c r="AA12" s="4">
        <v>26</v>
      </c>
      <c r="AB12" s="4">
        <v>63</v>
      </c>
      <c r="AC12" s="4">
        <v>11</v>
      </c>
      <c r="AD12" s="4">
        <v>17</v>
      </c>
      <c r="AE12" s="4">
        <v>6</v>
      </c>
      <c r="AF12" s="4">
        <v>104</v>
      </c>
      <c r="AG12" s="4">
        <v>11</v>
      </c>
      <c r="AH12" s="4">
        <v>96</v>
      </c>
      <c r="AI12" s="4">
        <v>10</v>
      </c>
      <c r="AJ12" s="4">
        <v>20</v>
      </c>
      <c r="AK12" s="4">
        <v>84</v>
      </c>
      <c r="AL12" s="4">
        <v>111</v>
      </c>
      <c r="AM12" s="4">
        <v>94</v>
      </c>
      <c r="AN12" s="4">
        <v>57</v>
      </c>
      <c r="AO12" s="4">
        <v>21</v>
      </c>
      <c r="AP12" s="4">
        <v>9</v>
      </c>
      <c r="AQ12" s="4">
        <v>0</v>
      </c>
      <c r="AR12" s="4">
        <v>2</v>
      </c>
      <c r="AS12" s="4">
        <v>1</v>
      </c>
      <c r="AT12" s="4">
        <v>3</v>
      </c>
      <c r="AU12" s="4">
        <v>1</v>
      </c>
      <c r="AV12" s="4">
        <v>90</v>
      </c>
      <c r="AW12" s="4">
        <v>71</v>
      </c>
      <c r="AX12" s="4">
        <v>36</v>
      </c>
      <c r="AY12" s="4">
        <v>98</v>
      </c>
      <c r="AZ12" s="4">
        <v>75</v>
      </c>
      <c r="BA12" s="4">
        <v>99</v>
      </c>
      <c r="BB12" s="4">
        <v>59</v>
      </c>
      <c r="BC12" s="4">
        <v>30</v>
      </c>
      <c r="BD12" s="4">
        <v>57</v>
      </c>
      <c r="BE12" s="4">
        <v>65</v>
      </c>
      <c r="BF12" s="4">
        <v>89</v>
      </c>
      <c r="BG12" s="4">
        <v>55</v>
      </c>
      <c r="BH12" s="4">
        <v>146</v>
      </c>
      <c r="BI12" s="4">
        <v>60</v>
      </c>
      <c r="BJ12" s="4">
        <v>9</v>
      </c>
      <c r="BK12" s="4">
        <v>49</v>
      </c>
      <c r="BL12" s="4">
        <v>38</v>
      </c>
      <c r="BM12" s="4">
        <v>77</v>
      </c>
      <c r="BN12" s="4">
        <v>39</v>
      </c>
      <c r="BO12" s="4">
        <v>115</v>
      </c>
    </row>
    <row r="13" spans="1:67">
      <c r="A13" s="33" t="s">
        <v>271</v>
      </c>
      <c r="B13" s="7">
        <v>0.13602187353440201</v>
      </c>
      <c r="C13" s="7">
        <v>0.18071871585456001</v>
      </c>
      <c r="D13" s="7">
        <v>0.10985245596408101</v>
      </c>
      <c r="E13" s="7">
        <v>0.13424879189334399</v>
      </c>
      <c r="F13" s="7">
        <v>0.149368002966452</v>
      </c>
      <c r="G13" s="7">
        <v>0.15966945164219901</v>
      </c>
      <c r="H13" s="7">
        <v>0.23963324957322299</v>
      </c>
      <c r="I13" s="7">
        <v>0.14697423425713399</v>
      </c>
      <c r="J13" s="7">
        <v>2.4410234963941901E-2</v>
      </c>
      <c r="K13" s="7">
        <v>0.13405212814577999</v>
      </c>
      <c r="L13" s="7">
        <v>0.14668860372230499</v>
      </c>
      <c r="M13" s="7">
        <v>0.15768002569404899</v>
      </c>
      <c r="N13" s="7">
        <v>0.16141985800626901</v>
      </c>
      <c r="O13" s="7">
        <v>0.10663891862614801</v>
      </c>
      <c r="P13" s="7">
        <v>9.8543259702768893E-2</v>
      </c>
      <c r="Q13" s="7">
        <v>0.135321563414906</v>
      </c>
      <c r="R13" s="7">
        <v>0.14811784329199701</v>
      </c>
      <c r="S13" s="7">
        <v>0.124474435553572</v>
      </c>
      <c r="T13" s="7">
        <v>0.10970503860957599</v>
      </c>
      <c r="U13" s="7">
        <v>0.12673458486147601</v>
      </c>
      <c r="V13" s="7">
        <v>0.12438959080954801</v>
      </c>
      <c r="W13" s="7">
        <v>0.158908655101103</v>
      </c>
      <c r="X13" s="7">
        <v>0.167659400655393</v>
      </c>
      <c r="Y13" s="7">
        <v>0.15679400287950998</v>
      </c>
      <c r="Z13" s="7">
        <v>0.10851141579093398</v>
      </c>
      <c r="AA13" s="7">
        <v>0.11273356986896101</v>
      </c>
      <c r="AB13" s="7">
        <v>0.13090611962694099</v>
      </c>
      <c r="AC13" s="7">
        <v>0.18165176442312903</v>
      </c>
      <c r="AD13" s="7">
        <v>0.163365033366978</v>
      </c>
      <c r="AE13" s="7">
        <v>0.12793808188564601</v>
      </c>
      <c r="AF13" s="7">
        <v>0.16041002242198199</v>
      </c>
      <c r="AG13" s="7">
        <v>0.10939018405756799</v>
      </c>
      <c r="AH13" s="7">
        <v>0.112851500449655</v>
      </c>
      <c r="AI13" s="7">
        <v>0.12787570100140599</v>
      </c>
      <c r="AJ13" s="7">
        <v>0.11796278581945399</v>
      </c>
      <c r="AK13" s="7">
        <v>0.14784271101191199</v>
      </c>
      <c r="AL13" s="7">
        <v>0.133127824378899</v>
      </c>
      <c r="AM13" s="7">
        <v>0.162735006981539</v>
      </c>
      <c r="AN13" s="7">
        <v>0.10283831043385699</v>
      </c>
      <c r="AO13" s="7">
        <v>0.12848260473102699</v>
      </c>
      <c r="AP13" s="7">
        <v>0.123296707466667</v>
      </c>
      <c r="AQ13" s="7">
        <v>0.396594031901922</v>
      </c>
      <c r="AR13" s="7">
        <v>0.19488943978304898</v>
      </c>
      <c r="AS13" s="7">
        <v>0.134623287069839</v>
      </c>
      <c r="AT13" s="7">
        <v>0.13928608990057301</v>
      </c>
      <c r="AU13" s="7">
        <v>0.14761903638635199</v>
      </c>
      <c r="AV13" s="7">
        <v>0.16560046543165899</v>
      </c>
      <c r="AW13" s="7">
        <v>0.12874544863788701</v>
      </c>
      <c r="AX13" s="7">
        <v>0.14864241030193601</v>
      </c>
      <c r="AY13" s="7">
        <v>0.15125758689129001</v>
      </c>
      <c r="AZ13" s="7">
        <v>0.125872127116814</v>
      </c>
      <c r="BA13" s="7">
        <v>0.134608949071477</v>
      </c>
      <c r="BB13" s="7">
        <v>0.12639090372362899</v>
      </c>
      <c r="BC13" s="7">
        <v>0.139338134581378</v>
      </c>
      <c r="BD13" s="7">
        <v>0.116534983893563</v>
      </c>
      <c r="BE13" s="7">
        <v>0.13175096413083401</v>
      </c>
      <c r="BF13" s="7">
        <v>0.115493807092648</v>
      </c>
      <c r="BG13" s="7">
        <v>0.17344059394570099</v>
      </c>
      <c r="BH13" s="7">
        <v>0.15744842927035602</v>
      </c>
      <c r="BI13" s="7">
        <v>0.113021041078174</v>
      </c>
      <c r="BJ13" s="7">
        <v>0.108133480727322</v>
      </c>
      <c r="BK13" s="7">
        <v>0.113546318176936</v>
      </c>
      <c r="BL13" s="7">
        <v>0.15708356097231702</v>
      </c>
      <c r="BM13" s="7">
        <v>0.200581793397103</v>
      </c>
      <c r="BN13" s="7">
        <v>0.10585966128681801</v>
      </c>
      <c r="BO13" s="7">
        <v>0.183282318143559</v>
      </c>
    </row>
    <row r="14" spans="1:67">
      <c r="A14" s="33"/>
      <c r="B14" s="4">
        <v>272</v>
      </c>
      <c r="C14" s="4">
        <v>95</v>
      </c>
      <c r="D14" s="4">
        <v>54</v>
      </c>
      <c r="E14" s="4">
        <v>12</v>
      </c>
      <c r="F14" s="4">
        <v>10</v>
      </c>
      <c r="G14" s="4">
        <v>2</v>
      </c>
      <c r="H14" s="4">
        <v>13</v>
      </c>
      <c r="I14" s="4">
        <v>9</v>
      </c>
      <c r="J14" s="4">
        <v>1</v>
      </c>
      <c r="K14" s="4">
        <v>95</v>
      </c>
      <c r="L14" s="4">
        <v>112</v>
      </c>
      <c r="M14" s="4">
        <v>20</v>
      </c>
      <c r="N14" s="4">
        <v>82</v>
      </c>
      <c r="O14" s="4">
        <v>35</v>
      </c>
      <c r="P14" s="4">
        <v>11</v>
      </c>
      <c r="Q14" s="4">
        <v>18</v>
      </c>
      <c r="R14" s="4">
        <v>145</v>
      </c>
      <c r="S14" s="4">
        <v>127</v>
      </c>
      <c r="T14" s="4">
        <v>62</v>
      </c>
      <c r="U14" s="4">
        <v>42</v>
      </c>
      <c r="V14" s="4">
        <v>42</v>
      </c>
      <c r="W14" s="4">
        <v>46</v>
      </c>
      <c r="X14" s="4">
        <v>80</v>
      </c>
      <c r="Y14" s="4">
        <v>73</v>
      </c>
      <c r="Z14" s="4">
        <v>35</v>
      </c>
      <c r="AA14" s="4">
        <v>30</v>
      </c>
      <c r="AB14" s="4">
        <v>83</v>
      </c>
      <c r="AC14" s="4">
        <v>17</v>
      </c>
      <c r="AD14" s="4">
        <v>28</v>
      </c>
      <c r="AE14" s="4">
        <v>7</v>
      </c>
      <c r="AF14" s="4">
        <v>158</v>
      </c>
      <c r="AG14" s="4">
        <v>18</v>
      </c>
      <c r="AH14" s="4">
        <v>87</v>
      </c>
      <c r="AI14" s="4">
        <v>28</v>
      </c>
      <c r="AJ14" s="4">
        <v>43</v>
      </c>
      <c r="AK14" s="4">
        <v>114</v>
      </c>
      <c r="AL14" s="4">
        <v>116</v>
      </c>
      <c r="AM14" s="4">
        <v>109</v>
      </c>
      <c r="AN14" s="4">
        <v>51</v>
      </c>
      <c r="AO14" s="4">
        <v>23</v>
      </c>
      <c r="AP14" s="4">
        <v>7</v>
      </c>
      <c r="AQ14" s="4">
        <v>3</v>
      </c>
      <c r="AR14" s="4">
        <v>6</v>
      </c>
      <c r="AS14" s="4">
        <v>1</v>
      </c>
      <c r="AT14" s="4">
        <v>6</v>
      </c>
      <c r="AU14" s="4">
        <v>2</v>
      </c>
      <c r="AV14" s="4">
        <v>104</v>
      </c>
      <c r="AW14" s="4">
        <v>78</v>
      </c>
      <c r="AX14" s="4">
        <v>69</v>
      </c>
      <c r="AY14" s="4">
        <v>96</v>
      </c>
      <c r="AZ14" s="4">
        <v>118</v>
      </c>
      <c r="BA14" s="4">
        <v>124</v>
      </c>
      <c r="BB14" s="4">
        <v>79</v>
      </c>
      <c r="BC14" s="4">
        <v>26</v>
      </c>
      <c r="BD14" s="4">
        <v>49</v>
      </c>
      <c r="BE14" s="4">
        <v>87</v>
      </c>
      <c r="BF14" s="4">
        <v>89</v>
      </c>
      <c r="BG14" s="4">
        <v>90</v>
      </c>
      <c r="BH14" s="4">
        <v>166</v>
      </c>
      <c r="BI14" s="4">
        <v>85</v>
      </c>
      <c r="BJ14" s="4">
        <v>21</v>
      </c>
      <c r="BK14" s="4">
        <v>57</v>
      </c>
      <c r="BL14" s="4">
        <v>59</v>
      </c>
      <c r="BM14" s="4">
        <v>115</v>
      </c>
      <c r="BN14" s="4">
        <v>29</v>
      </c>
      <c r="BO14" s="4">
        <v>174</v>
      </c>
    </row>
    <row r="15" spans="1:67">
      <c r="A15" s="33" t="s">
        <v>272</v>
      </c>
      <c r="B15" s="7">
        <v>0.106760767009627</v>
      </c>
      <c r="C15" s="7">
        <v>9.7755527695404798E-2</v>
      </c>
      <c r="D15" s="7">
        <v>0.12160121774683701</v>
      </c>
      <c r="E15" s="7">
        <v>0.19164702969582301</v>
      </c>
      <c r="F15" s="7">
        <v>0.147886640258</v>
      </c>
      <c r="G15" s="7">
        <v>0.15868379818278899</v>
      </c>
      <c r="H15" s="7">
        <v>0.109914413873115</v>
      </c>
      <c r="I15" s="7">
        <v>0.167898629069062</v>
      </c>
      <c r="J15" s="7">
        <v>6.4190019041246604E-2</v>
      </c>
      <c r="K15" s="7">
        <v>0.12543802131819301</v>
      </c>
      <c r="L15" s="7">
        <v>9.8927312550726287E-2</v>
      </c>
      <c r="M15" s="7">
        <v>0.11746554360769799</v>
      </c>
      <c r="N15" s="7">
        <v>8.5295639889905989E-2</v>
      </c>
      <c r="O15" s="7">
        <v>0.11405373620166</v>
      </c>
      <c r="P15" s="7">
        <v>8.1019041200292297E-2</v>
      </c>
      <c r="Q15" s="7">
        <v>0.169760663457526</v>
      </c>
      <c r="R15" s="7">
        <v>0.104739237286277</v>
      </c>
      <c r="S15" s="7">
        <v>0.10869062377800499</v>
      </c>
      <c r="T15" s="7">
        <v>8.2693845796340412E-2</v>
      </c>
      <c r="U15" s="7">
        <v>8.5307409575652096E-2</v>
      </c>
      <c r="V15" s="7">
        <v>0.11451506541693901</v>
      </c>
      <c r="W15" s="7">
        <v>0.155545806275701</v>
      </c>
      <c r="X15" s="7">
        <v>0.11481489170097299</v>
      </c>
      <c r="Y15" s="7">
        <v>8.2913926225045703E-2</v>
      </c>
      <c r="Z15" s="7">
        <v>0.13515908306239999</v>
      </c>
      <c r="AA15" s="7">
        <v>9.8816555052722202E-2</v>
      </c>
      <c r="AB15" s="7">
        <v>0.11337552674797401</v>
      </c>
      <c r="AC15" s="7">
        <v>0.10390263642031501</v>
      </c>
      <c r="AD15" s="7">
        <v>0.120887521430475</v>
      </c>
      <c r="AE15" s="7">
        <v>6.5966393535012408E-2</v>
      </c>
      <c r="AF15" s="7">
        <v>0.11813021913189599</v>
      </c>
      <c r="AG15" s="7">
        <v>0.17125202121563401</v>
      </c>
      <c r="AH15" s="7">
        <v>8.6914016018413601E-2</v>
      </c>
      <c r="AI15" s="7">
        <v>8.5150360661078006E-2</v>
      </c>
      <c r="AJ15" s="7">
        <v>0.11916560957446899</v>
      </c>
      <c r="AK15" s="7">
        <v>0.108116829307368</v>
      </c>
      <c r="AL15" s="7">
        <v>0.100377631710051</v>
      </c>
      <c r="AM15" s="7">
        <v>9.1274235184668692E-2</v>
      </c>
      <c r="AN15" s="7">
        <v>0.11119432292675499</v>
      </c>
      <c r="AO15" s="7">
        <v>0.13943810000528001</v>
      </c>
      <c r="AP15" s="7">
        <v>0.119563443072415</v>
      </c>
      <c r="AQ15" s="7">
        <v>0.20360912704594</v>
      </c>
      <c r="AR15" s="7">
        <v>0.213751926003032</v>
      </c>
      <c r="AS15" s="7">
        <v>9.6102439491249914E-2</v>
      </c>
      <c r="AT15" s="7">
        <v>0.17419796975011501</v>
      </c>
      <c r="AU15" s="7">
        <v>4.1987710452088302E-2</v>
      </c>
      <c r="AV15" s="7">
        <v>9.1063365486892492E-2</v>
      </c>
      <c r="AW15" s="7">
        <v>0.12635637343543299</v>
      </c>
      <c r="AX15" s="7">
        <v>0.122401993435478</v>
      </c>
      <c r="AY15" s="7">
        <v>0.107125453832042</v>
      </c>
      <c r="AZ15" s="7">
        <v>0.120644717512504</v>
      </c>
      <c r="BA15" s="7">
        <v>0.116374270666952</v>
      </c>
      <c r="BB15" s="7">
        <v>9.5249268582558291E-2</v>
      </c>
      <c r="BC15" s="7">
        <v>0.101110591419204</v>
      </c>
      <c r="BD15" s="7">
        <v>9.573557365428069E-2</v>
      </c>
      <c r="BE15" s="7">
        <v>0.10044839120640299</v>
      </c>
      <c r="BF15" s="7">
        <v>0.12098749487242401</v>
      </c>
      <c r="BG15" s="7">
        <v>9.8531606271194588E-2</v>
      </c>
      <c r="BH15" s="7">
        <v>0.11394158438263099</v>
      </c>
      <c r="BI15" s="7">
        <v>9.9494983230556305E-2</v>
      </c>
      <c r="BJ15" s="7">
        <v>9.5689533140111499E-2</v>
      </c>
      <c r="BK15" s="7">
        <v>9.3066184311867403E-2</v>
      </c>
      <c r="BL15" s="7">
        <v>0.191048731230547</v>
      </c>
      <c r="BM15" s="7">
        <v>8.7871913231461693E-2</v>
      </c>
      <c r="BN15" s="7">
        <v>9.4895699849201195E-2</v>
      </c>
      <c r="BO15" s="7">
        <v>0.12890587507809501</v>
      </c>
    </row>
    <row r="16" spans="1:67">
      <c r="A16" s="33"/>
      <c r="B16" s="4">
        <v>214</v>
      </c>
      <c r="C16" s="4">
        <v>51</v>
      </c>
      <c r="D16" s="4">
        <v>59</v>
      </c>
      <c r="E16" s="4">
        <v>17</v>
      </c>
      <c r="F16" s="4">
        <v>10</v>
      </c>
      <c r="G16" s="4">
        <v>1</v>
      </c>
      <c r="H16" s="4">
        <v>6</v>
      </c>
      <c r="I16" s="4">
        <v>10</v>
      </c>
      <c r="J16" s="4">
        <v>3</v>
      </c>
      <c r="K16" s="4">
        <v>89</v>
      </c>
      <c r="L16" s="4">
        <v>75</v>
      </c>
      <c r="M16" s="4">
        <v>15</v>
      </c>
      <c r="N16" s="4">
        <v>43</v>
      </c>
      <c r="O16" s="4">
        <v>38</v>
      </c>
      <c r="P16" s="4">
        <v>9</v>
      </c>
      <c r="Q16" s="4">
        <v>23</v>
      </c>
      <c r="R16" s="4">
        <v>102</v>
      </c>
      <c r="S16" s="4">
        <v>111</v>
      </c>
      <c r="T16" s="4">
        <v>46</v>
      </c>
      <c r="U16" s="4">
        <v>28</v>
      </c>
      <c r="V16" s="4">
        <v>39</v>
      </c>
      <c r="W16" s="4">
        <v>45</v>
      </c>
      <c r="X16" s="4">
        <v>55</v>
      </c>
      <c r="Y16" s="4">
        <v>39</v>
      </c>
      <c r="Z16" s="4">
        <v>43</v>
      </c>
      <c r="AA16" s="4">
        <v>26</v>
      </c>
      <c r="AB16" s="4">
        <v>72</v>
      </c>
      <c r="AC16" s="4">
        <v>10</v>
      </c>
      <c r="AD16" s="4">
        <v>20</v>
      </c>
      <c r="AE16" s="4">
        <v>4</v>
      </c>
      <c r="AF16" s="4">
        <v>116</v>
      </c>
      <c r="AG16" s="4">
        <v>28</v>
      </c>
      <c r="AH16" s="4">
        <v>67</v>
      </c>
      <c r="AI16" s="4">
        <v>19</v>
      </c>
      <c r="AJ16" s="4">
        <v>43</v>
      </c>
      <c r="AK16" s="4">
        <v>83</v>
      </c>
      <c r="AL16" s="4">
        <v>87</v>
      </c>
      <c r="AM16" s="4">
        <v>61</v>
      </c>
      <c r="AN16" s="4">
        <v>55</v>
      </c>
      <c r="AO16" s="4">
        <v>25</v>
      </c>
      <c r="AP16" s="4">
        <v>7</v>
      </c>
      <c r="AQ16" s="4">
        <v>1</v>
      </c>
      <c r="AR16" s="4">
        <v>7</v>
      </c>
      <c r="AS16" s="4">
        <v>1</v>
      </c>
      <c r="AT16" s="4">
        <v>7</v>
      </c>
      <c r="AU16" s="4">
        <v>1</v>
      </c>
      <c r="AV16" s="4">
        <v>57</v>
      </c>
      <c r="AW16" s="4">
        <v>77</v>
      </c>
      <c r="AX16" s="4">
        <v>57</v>
      </c>
      <c r="AY16" s="4">
        <v>68</v>
      </c>
      <c r="AZ16" s="4">
        <v>113</v>
      </c>
      <c r="BA16" s="4">
        <v>107</v>
      </c>
      <c r="BB16" s="4">
        <v>60</v>
      </c>
      <c r="BC16" s="4">
        <v>19</v>
      </c>
      <c r="BD16" s="4">
        <v>41</v>
      </c>
      <c r="BE16" s="4">
        <v>66</v>
      </c>
      <c r="BF16" s="4">
        <v>93</v>
      </c>
      <c r="BG16" s="4">
        <v>51</v>
      </c>
      <c r="BH16" s="4">
        <v>120</v>
      </c>
      <c r="BI16" s="4">
        <v>75</v>
      </c>
      <c r="BJ16" s="4">
        <v>18</v>
      </c>
      <c r="BK16" s="4">
        <v>47</v>
      </c>
      <c r="BL16" s="4">
        <v>72</v>
      </c>
      <c r="BM16" s="4">
        <v>50</v>
      </c>
      <c r="BN16" s="4">
        <v>26</v>
      </c>
      <c r="BO16" s="4">
        <v>123</v>
      </c>
    </row>
    <row r="17" spans="1:67">
      <c r="A17" s="33" t="s">
        <v>273</v>
      </c>
      <c r="B17" s="7">
        <v>6.1510176753402798E-2</v>
      </c>
      <c r="C17" s="7">
        <v>6.0611328397344601E-2</v>
      </c>
      <c r="D17" s="7">
        <v>8.53952941543136E-2</v>
      </c>
      <c r="E17" s="7">
        <v>1.40191686370223E-2</v>
      </c>
      <c r="F17" s="7">
        <v>2.3942717837237303E-2</v>
      </c>
      <c r="G17" s="7">
        <v>0</v>
      </c>
      <c r="H17" s="7">
        <v>8.4955515505654611E-2</v>
      </c>
      <c r="I17" s="7">
        <v>8.0645724570887409E-2</v>
      </c>
      <c r="J17" s="7">
        <v>9.8903514665607914E-2</v>
      </c>
      <c r="K17" s="7">
        <v>7.0422347121362097E-2</v>
      </c>
      <c r="L17" s="7">
        <v>6.473135045804429E-2</v>
      </c>
      <c r="M17" s="7">
        <v>5.68347191124636E-2</v>
      </c>
      <c r="N17" s="7">
        <v>5.7159661313140805E-2</v>
      </c>
      <c r="O17" s="7">
        <v>8.2206322295323903E-2</v>
      </c>
      <c r="P17" s="7">
        <v>0.11601577720188</v>
      </c>
      <c r="Q17" s="7">
        <v>6.4912891619925694E-2</v>
      </c>
      <c r="R17" s="7">
        <v>5.5173293030548E-2</v>
      </c>
      <c r="S17" s="7">
        <v>6.755969351376509E-2</v>
      </c>
      <c r="T17" s="7">
        <v>7.8596537210776807E-2</v>
      </c>
      <c r="U17" s="7">
        <v>6.8133628956202397E-2</v>
      </c>
      <c r="V17" s="7">
        <v>4.5278810347549797E-2</v>
      </c>
      <c r="W17" s="7">
        <v>8.1743926415622295E-2</v>
      </c>
      <c r="X17" s="7">
        <v>3.6174491841901003E-2</v>
      </c>
      <c r="Y17" s="7">
        <v>7.0111110066986906E-2</v>
      </c>
      <c r="Z17" s="7">
        <v>6.5125405274500794E-2</v>
      </c>
      <c r="AA17" s="7">
        <v>6.2729997766643009E-2</v>
      </c>
      <c r="AB17" s="7">
        <v>6.4093166033643803E-2</v>
      </c>
      <c r="AC17" s="7">
        <v>6.488431480624661E-2</v>
      </c>
      <c r="AD17" s="7">
        <v>2.8119503638498598E-2</v>
      </c>
      <c r="AE17" s="7">
        <v>2.8258016953879E-2</v>
      </c>
      <c r="AF17" s="7">
        <v>6.3173969801458799E-2</v>
      </c>
      <c r="AG17" s="7">
        <v>5.01071734824136E-2</v>
      </c>
      <c r="AH17" s="7">
        <v>6.5009669091471489E-2</v>
      </c>
      <c r="AI17" s="7">
        <v>5.3689785788298E-2</v>
      </c>
      <c r="AJ17" s="7">
        <v>5.2859787660328401E-2</v>
      </c>
      <c r="AK17" s="7">
        <v>5.3718195228269802E-2</v>
      </c>
      <c r="AL17" s="7">
        <v>7.2009536316024497E-2</v>
      </c>
      <c r="AM17" s="7">
        <v>5.4196263786979795E-2</v>
      </c>
      <c r="AN17" s="7">
        <v>8.3740926344218106E-2</v>
      </c>
      <c r="AO17" s="7">
        <v>7.1683164817963496E-2</v>
      </c>
      <c r="AP17" s="7">
        <v>2.6112381680545398E-2</v>
      </c>
      <c r="AQ17" s="7">
        <v>0</v>
      </c>
      <c r="AR17" s="7">
        <v>5.1380481619660599E-2</v>
      </c>
      <c r="AS17" s="7">
        <v>0</v>
      </c>
      <c r="AT17" s="7">
        <v>9.5575127444801108E-2</v>
      </c>
      <c r="AU17" s="7">
        <v>0</v>
      </c>
      <c r="AV17" s="7">
        <v>6.6747989301519692E-2</v>
      </c>
      <c r="AW17" s="7">
        <v>6.3794495924114805E-2</v>
      </c>
      <c r="AX17" s="7">
        <v>5.92540858711623E-2</v>
      </c>
      <c r="AY17" s="7">
        <v>8.4325198717264099E-2</v>
      </c>
      <c r="AZ17" s="7">
        <v>5.6447361200970603E-2</v>
      </c>
      <c r="BA17" s="7">
        <v>7.4258033953332095E-2</v>
      </c>
      <c r="BB17" s="7">
        <v>5.8916798028181699E-2</v>
      </c>
      <c r="BC17" s="7">
        <v>5.0729201362942795E-2</v>
      </c>
      <c r="BD17" s="7">
        <v>7.1057868059576201E-2</v>
      </c>
      <c r="BE17" s="7">
        <v>5.5181536799204907E-2</v>
      </c>
      <c r="BF17" s="7">
        <v>6.4645124565660309E-2</v>
      </c>
      <c r="BG17" s="7">
        <v>6.8714853925333705E-2</v>
      </c>
      <c r="BH17" s="7">
        <v>6.2377502867282997E-2</v>
      </c>
      <c r="BI17" s="7">
        <v>6.0535119297709106E-2</v>
      </c>
      <c r="BJ17" s="7">
        <v>6.0552762548586901E-2</v>
      </c>
      <c r="BK17" s="7">
        <v>7.6603708849783694E-2</v>
      </c>
      <c r="BL17" s="7">
        <v>4.7742931708203595E-2</v>
      </c>
      <c r="BM17" s="7">
        <v>6.4235611988890801E-2</v>
      </c>
      <c r="BN17" s="7">
        <v>8.0323994653353506E-2</v>
      </c>
      <c r="BO17" s="7">
        <v>5.7676386510620702E-2</v>
      </c>
    </row>
    <row r="18" spans="1:67">
      <c r="A18" s="33"/>
      <c r="B18" s="4">
        <v>123</v>
      </c>
      <c r="C18" s="4">
        <v>32</v>
      </c>
      <c r="D18" s="4">
        <v>42</v>
      </c>
      <c r="E18" s="4">
        <v>1</v>
      </c>
      <c r="F18" s="4">
        <v>2</v>
      </c>
      <c r="G18" s="4">
        <v>0</v>
      </c>
      <c r="H18" s="4">
        <v>5</v>
      </c>
      <c r="I18" s="4">
        <v>5</v>
      </c>
      <c r="J18" s="4">
        <v>4</v>
      </c>
      <c r="K18" s="4">
        <v>50</v>
      </c>
      <c r="L18" s="4">
        <v>49</v>
      </c>
      <c r="M18" s="4">
        <v>7</v>
      </c>
      <c r="N18" s="4">
        <v>29</v>
      </c>
      <c r="O18" s="4">
        <v>27</v>
      </c>
      <c r="P18" s="4">
        <v>13</v>
      </c>
      <c r="Q18" s="4">
        <v>9</v>
      </c>
      <c r="R18" s="4">
        <v>54</v>
      </c>
      <c r="S18" s="4">
        <v>69</v>
      </c>
      <c r="T18" s="4">
        <v>44</v>
      </c>
      <c r="U18" s="4">
        <v>23</v>
      </c>
      <c r="V18" s="4">
        <v>15</v>
      </c>
      <c r="W18" s="4">
        <v>24</v>
      </c>
      <c r="X18" s="4">
        <v>17</v>
      </c>
      <c r="Y18" s="4">
        <v>33</v>
      </c>
      <c r="Z18" s="4">
        <v>21</v>
      </c>
      <c r="AA18" s="4">
        <v>17</v>
      </c>
      <c r="AB18" s="4">
        <v>41</v>
      </c>
      <c r="AC18" s="4">
        <v>6</v>
      </c>
      <c r="AD18" s="4">
        <v>5</v>
      </c>
      <c r="AE18" s="4">
        <v>2</v>
      </c>
      <c r="AF18" s="4">
        <v>62</v>
      </c>
      <c r="AG18" s="4">
        <v>8</v>
      </c>
      <c r="AH18" s="4">
        <v>50</v>
      </c>
      <c r="AI18" s="4">
        <v>12</v>
      </c>
      <c r="AJ18" s="4">
        <v>19</v>
      </c>
      <c r="AK18" s="4">
        <v>41</v>
      </c>
      <c r="AL18" s="4">
        <v>63</v>
      </c>
      <c r="AM18" s="4">
        <v>36</v>
      </c>
      <c r="AN18" s="4">
        <v>41</v>
      </c>
      <c r="AO18" s="4">
        <v>13</v>
      </c>
      <c r="AP18" s="4">
        <v>2</v>
      </c>
      <c r="AQ18" s="4">
        <v>0</v>
      </c>
      <c r="AR18" s="4">
        <v>2</v>
      </c>
      <c r="AS18" s="4">
        <v>0</v>
      </c>
      <c r="AT18" s="4">
        <v>4</v>
      </c>
      <c r="AU18" s="4">
        <v>0</v>
      </c>
      <c r="AV18" s="4">
        <v>42</v>
      </c>
      <c r="AW18" s="4">
        <v>39</v>
      </c>
      <c r="AX18" s="4">
        <v>28</v>
      </c>
      <c r="AY18" s="4">
        <v>53</v>
      </c>
      <c r="AZ18" s="4">
        <v>53</v>
      </c>
      <c r="BA18" s="4">
        <v>68</v>
      </c>
      <c r="BB18" s="4">
        <v>37</v>
      </c>
      <c r="BC18" s="4">
        <v>9</v>
      </c>
      <c r="BD18" s="4">
        <v>30</v>
      </c>
      <c r="BE18" s="4">
        <v>36</v>
      </c>
      <c r="BF18" s="4">
        <v>50</v>
      </c>
      <c r="BG18" s="4">
        <v>36</v>
      </c>
      <c r="BH18" s="4">
        <v>66</v>
      </c>
      <c r="BI18" s="4">
        <v>45</v>
      </c>
      <c r="BJ18" s="4">
        <v>12</v>
      </c>
      <c r="BK18" s="4">
        <v>38</v>
      </c>
      <c r="BL18" s="4">
        <v>18</v>
      </c>
      <c r="BM18" s="4">
        <v>37</v>
      </c>
      <c r="BN18" s="4">
        <v>22</v>
      </c>
      <c r="BO18" s="4">
        <v>55</v>
      </c>
    </row>
    <row r="19" spans="1:67">
      <c r="A19" s="33" t="s">
        <v>274</v>
      </c>
      <c r="B19" s="7">
        <v>5.7844730446772304E-2</v>
      </c>
      <c r="C19" s="7">
        <v>5.3320228655634599E-2</v>
      </c>
      <c r="D19" s="7">
        <v>9.2731852183532915E-2</v>
      </c>
      <c r="E19" s="7">
        <v>4.0468705907862598E-2</v>
      </c>
      <c r="F19" s="7">
        <v>5.6026691763367505E-2</v>
      </c>
      <c r="G19" s="7">
        <v>0</v>
      </c>
      <c r="H19" s="7">
        <v>1.04193831111521E-2</v>
      </c>
      <c r="I19" s="7">
        <v>7.7052428788002503E-2</v>
      </c>
      <c r="J19" s="7">
        <v>6.1282458067483205E-2</v>
      </c>
      <c r="K19" s="7">
        <v>8.4325429139187613E-2</v>
      </c>
      <c r="L19" s="7">
        <v>5.8201911139955903E-2</v>
      </c>
      <c r="M19" s="7">
        <v>5.5632210597632001E-2</v>
      </c>
      <c r="N19" s="7">
        <v>5.6514416904165594E-2</v>
      </c>
      <c r="O19" s="7">
        <v>0.110704184824473</v>
      </c>
      <c r="P19" s="7">
        <v>3.8103818889827903E-2</v>
      </c>
      <c r="Q19" s="7">
        <v>4.5278632737903696E-2</v>
      </c>
      <c r="R19" s="7">
        <v>6.6460030903355796E-2</v>
      </c>
      <c r="S19" s="7">
        <v>4.96201192992324E-2</v>
      </c>
      <c r="T19" s="7">
        <v>4.2835979992232501E-2</v>
      </c>
      <c r="U19" s="7">
        <v>6.1123396812044602E-2</v>
      </c>
      <c r="V19" s="7">
        <v>6.0172196748002602E-2</v>
      </c>
      <c r="W19" s="7">
        <v>8.7935475843262306E-2</v>
      </c>
      <c r="X19" s="7">
        <v>5.3338676846338098E-2</v>
      </c>
      <c r="Y19" s="7">
        <v>7.8188437946465406E-2</v>
      </c>
      <c r="Z19" s="7">
        <v>6.4688997749249202E-2</v>
      </c>
      <c r="AA19" s="7">
        <v>2.3854926682859399E-2</v>
      </c>
      <c r="AB19" s="7">
        <v>5.37035563219408E-2</v>
      </c>
      <c r="AC19" s="7">
        <v>5.6217407730230998E-2</v>
      </c>
      <c r="AD19" s="7">
        <v>5.3121568417581998E-2</v>
      </c>
      <c r="AE19" s="7">
        <v>7.3274488276984198E-2</v>
      </c>
      <c r="AF19" s="7">
        <v>6.6781354461368195E-2</v>
      </c>
      <c r="AG19" s="7">
        <v>3.4435527398113203E-2</v>
      </c>
      <c r="AH19" s="7">
        <v>5.61318766217156E-2</v>
      </c>
      <c r="AI19" s="7">
        <v>4.3123668664294595E-2</v>
      </c>
      <c r="AJ19" s="7">
        <v>3.9514617679569701E-2</v>
      </c>
      <c r="AK19" s="7">
        <v>6.0171885772293494E-2</v>
      </c>
      <c r="AL19" s="7">
        <v>6.3450804468372701E-2</v>
      </c>
      <c r="AM19" s="7">
        <v>5.7405029851768603E-2</v>
      </c>
      <c r="AN19" s="7">
        <v>8.2589242923921502E-2</v>
      </c>
      <c r="AO19" s="7">
        <v>4.6342954191784601E-2</v>
      </c>
      <c r="AP19" s="7">
        <v>9.1031215846294311E-2</v>
      </c>
      <c r="AQ19" s="7">
        <v>0</v>
      </c>
      <c r="AR19" s="7">
        <v>0</v>
      </c>
      <c r="AS19" s="7">
        <v>0</v>
      </c>
      <c r="AT19" s="7">
        <v>0.16075910130524701</v>
      </c>
      <c r="AU19" s="7">
        <v>4.4095301894236598E-2</v>
      </c>
      <c r="AV19" s="7">
        <v>5.1797460890162197E-2</v>
      </c>
      <c r="AW19" s="7">
        <v>8.7461576336645308E-2</v>
      </c>
      <c r="AX19" s="7">
        <v>4.3986837448215105E-2</v>
      </c>
      <c r="AY19" s="7">
        <v>4.9649917674734895E-2</v>
      </c>
      <c r="AZ19" s="7">
        <v>7.7167112605818294E-2</v>
      </c>
      <c r="BA19" s="7">
        <v>5.9776101100953903E-2</v>
      </c>
      <c r="BB19" s="7">
        <v>5.7085433615096506E-2</v>
      </c>
      <c r="BC19" s="7">
        <v>5.2104228738150897E-2</v>
      </c>
      <c r="BD19" s="7">
        <v>6.4424880239955004E-2</v>
      </c>
      <c r="BE19" s="7">
        <v>4.3093328041356294E-2</v>
      </c>
      <c r="BF19" s="7">
        <v>6.4759228310733899E-2</v>
      </c>
      <c r="BG19" s="7">
        <v>6.4159822245711609E-2</v>
      </c>
      <c r="BH19" s="7">
        <v>5.85214669747511E-2</v>
      </c>
      <c r="BI19" s="7">
        <v>5.9480597310785796E-2</v>
      </c>
      <c r="BJ19" s="7">
        <v>4.7758522294207795E-2</v>
      </c>
      <c r="BK19" s="7">
        <v>7.4026321531471304E-2</v>
      </c>
      <c r="BL19" s="7">
        <v>6.39503487179168E-2</v>
      </c>
      <c r="BM19" s="7">
        <v>6.5083087028225003E-2</v>
      </c>
      <c r="BN19" s="7">
        <v>2.6865731200954902E-2</v>
      </c>
      <c r="BO19" s="7">
        <v>6.4632591059180802E-2</v>
      </c>
    </row>
    <row r="20" spans="1:67">
      <c r="A20" s="33"/>
      <c r="B20" s="4">
        <v>116</v>
      </c>
      <c r="C20" s="4">
        <v>28</v>
      </c>
      <c r="D20" s="4">
        <v>45</v>
      </c>
      <c r="E20" s="4">
        <v>4</v>
      </c>
      <c r="F20" s="4">
        <v>4</v>
      </c>
      <c r="G20" s="4">
        <v>0</v>
      </c>
      <c r="H20" s="4">
        <v>1</v>
      </c>
      <c r="I20" s="4">
        <v>5</v>
      </c>
      <c r="J20" s="4">
        <v>2</v>
      </c>
      <c r="K20" s="4">
        <v>60</v>
      </c>
      <c r="L20" s="4">
        <v>44</v>
      </c>
      <c r="M20" s="4">
        <v>7</v>
      </c>
      <c r="N20" s="4">
        <v>29</v>
      </c>
      <c r="O20" s="4">
        <v>37</v>
      </c>
      <c r="P20" s="4">
        <v>4</v>
      </c>
      <c r="Q20" s="4">
        <v>6</v>
      </c>
      <c r="R20" s="4">
        <v>65</v>
      </c>
      <c r="S20" s="4">
        <v>51</v>
      </c>
      <c r="T20" s="4">
        <v>24</v>
      </c>
      <c r="U20" s="4">
        <v>20</v>
      </c>
      <c r="V20" s="4">
        <v>20</v>
      </c>
      <c r="W20" s="4">
        <v>25</v>
      </c>
      <c r="X20" s="4">
        <v>26</v>
      </c>
      <c r="Y20" s="4">
        <v>36</v>
      </c>
      <c r="Z20" s="4">
        <v>21</v>
      </c>
      <c r="AA20" s="4">
        <v>6</v>
      </c>
      <c r="AB20" s="4">
        <v>34</v>
      </c>
      <c r="AC20" s="4">
        <v>5</v>
      </c>
      <c r="AD20" s="4">
        <v>9</v>
      </c>
      <c r="AE20" s="4">
        <v>4</v>
      </c>
      <c r="AF20" s="4">
        <v>66</v>
      </c>
      <c r="AG20" s="4">
        <v>6</v>
      </c>
      <c r="AH20" s="4">
        <v>43</v>
      </c>
      <c r="AI20" s="4">
        <v>10</v>
      </c>
      <c r="AJ20" s="4">
        <v>14</v>
      </c>
      <c r="AK20" s="4">
        <v>46</v>
      </c>
      <c r="AL20" s="4">
        <v>55</v>
      </c>
      <c r="AM20" s="4">
        <v>38</v>
      </c>
      <c r="AN20" s="4">
        <v>41</v>
      </c>
      <c r="AO20" s="4">
        <v>8</v>
      </c>
      <c r="AP20" s="4">
        <v>5</v>
      </c>
      <c r="AQ20" s="4">
        <v>0</v>
      </c>
      <c r="AR20" s="4">
        <v>0</v>
      </c>
      <c r="AS20" s="4">
        <v>0</v>
      </c>
      <c r="AT20" s="4">
        <v>7</v>
      </c>
      <c r="AU20" s="4">
        <v>1</v>
      </c>
      <c r="AV20" s="4">
        <v>33</v>
      </c>
      <c r="AW20" s="4">
        <v>53</v>
      </c>
      <c r="AX20" s="4">
        <v>21</v>
      </c>
      <c r="AY20" s="4">
        <v>31</v>
      </c>
      <c r="AZ20" s="4">
        <v>73</v>
      </c>
      <c r="BA20" s="4">
        <v>55</v>
      </c>
      <c r="BB20" s="4">
        <v>36</v>
      </c>
      <c r="BC20" s="4">
        <v>10</v>
      </c>
      <c r="BD20" s="4">
        <v>27</v>
      </c>
      <c r="BE20" s="4">
        <v>28</v>
      </c>
      <c r="BF20" s="4">
        <v>50</v>
      </c>
      <c r="BG20" s="4">
        <v>33</v>
      </c>
      <c r="BH20" s="4">
        <v>62</v>
      </c>
      <c r="BI20" s="4">
        <v>45</v>
      </c>
      <c r="BJ20" s="4">
        <v>9</v>
      </c>
      <c r="BK20" s="4">
        <v>37</v>
      </c>
      <c r="BL20" s="4">
        <v>24</v>
      </c>
      <c r="BM20" s="4">
        <v>37</v>
      </c>
      <c r="BN20" s="4">
        <v>7</v>
      </c>
      <c r="BO20" s="4">
        <v>61</v>
      </c>
    </row>
    <row r="21" spans="1:67">
      <c r="A21" s="33" t="s">
        <v>275</v>
      </c>
      <c r="B21" s="7">
        <v>3.1655723509512096E-2</v>
      </c>
      <c r="C21" s="7">
        <v>3.5573780133590402E-2</v>
      </c>
      <c r="D21" s="7">
        <v>4.1244082900527702E-2</v>
      </c>
      <c r="E21" s="7">
        <v>3.0011271033724099E-2</v>
      </c>
      <c r="F21" s="7">
        <v>1.01273378409374E-2</v>
      </c>
      <c r="G21" s="7">
        <v>0.267497981771678</v>
      </c>
      <c r="H21" s="7">
        <v>9.0554157380613905E-3</v>
      </c>
      <c r="I21" s="7">
        <v>1.4158938808054999E-2</v>
      </c>
      <c r="J21" s="7">
        <v>2.881554854161E-2</v>
      </c>
      <c r="K21" s="7">
        <v>4.1565792820722099E-2</v>
      </c>
      <c r="L21" s="7">
        <v>2.9303127807729798E-2</v>
      </c>
      <c r="M21" s="7">
        <v>2.6799685552529498E-2</v>
      </c>
      <c r="N21" s="7">
        <v>3.3193691731357902E-2</v>
      </c>
      <c r="O21" s="7">
        <v>4.9091055212937898E-2</v>
      </c>
      <c r="P21" s="7">
        <v>2.8363817652066203E-2</v>
      </c>
      <c r="Q21" s="7">
        <v>4.2877398842514999E-2</v>
      </c>
      <c r="R21" s="7">
        <v>2.0659867332996101E-2</v>
      </c>
      <c r="S21" s="7">
        <v>4.2152936200105399E-2</v>
      </c>
      <c r="T21" s="7">
        <v>4.1417660624482003E-2</v>
      </c>
      <c r="U21" s="7">
        <v>2.6012168700492298E-2</v>
      </c>
      <c r="V21" s="7">
        <v>2.5476740775408301E-2</v>
      </c>
      <c r="W21" s="7">
        <v>3.62323283153764E-2</v>
      </c>
      <c r="X21" s="7">
        <v>2.5722072214762203E-2</v>
      </c>
      <c r="Y21" s="7">
        <v>3.0816473764170599E-2</v>
      </c>
      <c r="Z21" s="7">
        <v>3.2996169835969195E-2</v>
      </c>
      <c r="AA21" s="7">
        <v>3.1314747184607604E-2</v>
      </c>
      <c r="AB21" s="7">
        <v>3.1674466365608799E-2</v>
      </c>
      <c r="AC21" s="7">
        <v>4.5340604683308403E-2</v>
      </c>
      <c r="AD21" s="7">
        <v>1.9971848482390701E-2</v>
      </c>
      <c r="AE21" s="7">
        <v>4.4366183800836005E-2</v>
      </c>
      <c r="AF21" s="7">
        <v>3.5841416676668E-2</v>
      </c>
      <c r="AG21" s="7">
        <v>5.6651040992685295E-2</v>
      </c>
      <c r="AH21" s="7">
        <v>2.6395900285635498E-2</v>
      </c>
      <c r="AI21" s="7">
        <v>1.0461767028964598E-2</v>
      </c>
      <c r="AJ21" s="7">
        <v>3.05779809720244E-2</v>
      </c>
      <c r="AK21" s="7">
        <v>2.69618470713568E-2</v>
      </c>
      <c r="AL21" s="7">
        <v>3.6252843752182198E-2</v>
      </c>
      <c r="AM21" s="7">
        <v>3.4502884104280096E-2</v>
      </c>
      <c r="AN21" s="7">
        <v>4.1169886818795902E-2</v>
      </c>
      <c r="AO21" s="7">
        <v>4.29607130050891E-2</v>
      </c>
      <c r="AP21" s="7">
        <v>2.5438988068642799E-2</v>
      </c>
      <c r="AQ21" s="7">
        <v>0</v>
      </c>
      <c r="AR21" s="7">
        <v>0</v>
      </c>
      <c r="AS21" s="7">
        <v>0</v>
      </c>
      <c r="AT21" s="7">
        <v>2.7536343521971797E-2</v>
      </c>
      <c r="AU21" s="7">
        <v>0</v>
      </c>
      <c r="AV21" s="7">
        <v>2.41609867912559E-2</v>
      </c>
      <c r="AW21" s="7">
        <v>2.7401453312960303E-2</v>
      </c>
      <c r="AX21" s="7">
        <v>5.6632442560354504E-2</v>
      </c>
      <c r="AY21" s="7">
        <v>2.18104227063637E-2</v>
      </c>
      <c r="AZ21" s="7">
        <v>3.6706482738891502E-2</v>
      </c>
      <c r="BA21" s="7">
        <v>3.2226820542952901E-2</v>
      </c>
      <c r="BB21" s="7">
        <v>3.2647599073721598E-2</v>
      </c>
      <c r="BC21" s="7">
        <v>2.7544550359109299E-2</v>
      </c>
      <c r="BD21" s="7">
        <v>2.7273516720883802E-2</v>
      </c>
      <c r="BE21" s="7">
        <v>2.9349675349374202E-2</v>
      </c>
      <c r="BF21" s="7">
        <v>3.5158252189236697E-2</v>
      </c>
      <c r="BG21" s="7">
        <v>2.82128716287014E-2</v>
      </c>
      <c r="BH21" s="7">
        <v>2.2470014337598897E-2</v>
      </c>
      <c r="BI21" s="7">
        <v>4.1510438490541403E-2</v>
      </c>
      <c r="BJ21" s="7">
        <v>4.3634645981290097E-2</v>
      </c>
      <c r="BK21" s="7">
        <v>4.3144676784779901E-2</v>
      </c>
      <c r="BL21" s="7">
        <v>2.8830304918443898E-2</v>
      </c>
      <c r="BM21" s="7">
        <v>2.71372652419926E-2</v>
      </c>
      <c r="BN21" s="7">
        <v>3.1692185722817297E-2</v>
      </c>
      <c r="BO21" s="7">
        <v>2.7810596004034099E-2</v>
      </c>
    </row>
    <row r="22" spans="1:67">
      <c r="A22" s="33"/>
      <c r="B22" s="4">
        <v>63</v>
      </c>
      <c r="C22" s="4">
        <v>19</v>
      </c>
      <c r="D22" s="4">
        <v>20</v>
      </c>
      <c r="E22" s="4">
        <v>3</v>
      </c>
      <c r="F22" s="4">
        <v>1</v>
      </c>
      <c r="G22" s="4">
        <v>3</v>
      </c>
      <c r="H22" s="4">
        <v>0</v>
      </c>
      <c r="I22" s="4">
        <v>1</v>
      </c>
      <c r="J22" s="4">
        <v>1</v>
      </c>
      <c r="K22" s="4">
        <v>29</v>
      </c>
      <c r="L22" s="4">
        <v>22</v>
      </c>
      <c r="M22" s="4">
        <v>3</v>
      </c>
      <c r="N22" s="4">
        <v>17</v>
      </c>
      <c r="O22" s="4">
        <v>16</v>
      </c>
      <c r="P22" s="4">
        <v>3</v>
      </c>
      <c r="Q22" s="4">
        <v>6</v>
      </c>
      <c r="R22" s="4">
        <v>20</v>
      </c>
      <c r="S22" s="4">
        <v>43</v>
      </c>
      <c r="T22" s="4">
        <v>23</v>
      </c>
      <c r="U22" s="4">
        <v>9</v>
      </c>
      <c r="V22" s="4">
        <v>9</v>
      </c>
      <c r="W22" s="4">
        <v>10</v>
      </c>
      <c r="X22" s="4">
        <v>12</v>
      </c>
      <c r="Y22" s="4">
        <v>14</v>
      </c>
      <c r="Z22" s="4">
        <v>11</v>
      </c>
      <c r="AA22" s="4">
        <v>8</v>
      </c>
      <c r="AB22" s="4">
        <v>20</v>
      </c>
      <c r="AC22" s="4">
        <v>4</v>
      </c>
      <c r="AD22" s="4">
        <v>3</v>
      </c>
      <c r="AE22" s="4">
        <v>2</v>
      </c>
      <c r="AF22" s="4">
        <v>35</v>
      </c>
      <c r="AG22" s="4">
        <v>9</v>
      </c>
      <c r="AH22" s="4">
        <v>20</v>
      </c>
      <c r="AI22" s="4">
        <v>2</v>
      </c>
      <c r="AJ22" s="4">
        <v>11</v>
      </c>
      <c r="AK22" s="4">
        <v>21</v>
      </c>
      <c r="AL22" s="4">
        <v>32</v>
      </c>
      <c r="AM22" s="4">
        <v>23</v>
      </c>
      <c r="AN22" s="4">
        <v>20</v>
      </c>
      <c r="AO22" s="4">
        <v>8</v>
      </c>
      <c r="AP22" s="4">
        <v>2</v>
      </c>
      <c r="AQ22" s="4">
        <v>0</v>
      </c>
      <c r="AR22" s="4">
        <v>0</v>
      </c>
      <c r="AS22" s="4">
        <v>0</v>
      </c>
      <c r="AT22" s="4">
        <v>1</v>
      </c>
      <c r="AU22" s="4">
        <v>0</v>
      </c>
      <c r="AV22" s="4">
        <v>15</v>
      </c>
      <c r="AW22" s="4">
        <v>17</v>
      </c>
      <c r="AX22" s="4">
        <v>26</v>
      </c>
      <c r="AY22" s="4">
        <v>14</v>
      </c>
      <c r="AZ22" s="4">
        <v>35</v>
      </c>
      <c r="BA22" s="4">
        <v>30</v>
      </c>
      <c r="BB22" s="4">
        <v>20</v>
      </c>
      <c r="BC22" s="4">
        <v>5</v>
      </c>
      <c r="BD22" s="4">
        <v>12</v>
      </c>
      <c r="BE22" s="4">
        <v>19</v>
      </c>
      <c r="BF22" s="4">
        <v>27</v>
      </c>
      <c r="BG22" s="4">
        <v>15</v>
      </c>
      <c r="BH22" s="4">
        <v>24</v>
      </c>
      <c r="BI22" s="4">
        <v>31</v>
      </c>
      <c r="BJ22" s="4">
        <v>8</v>
      </c>
      <c r="BK22" s="4">
        <v>22</v>
      </c>
      <c r="BL22" s="4">
        <v>11</v>
      </c>
      <c r="BM22" s="4">
        <v>16</v>
      </c>
      <c r="BN22" s="4">
        <v>9</v>
      </c>
      <c r="BO22" s="4">
        <v>26</v>
      </c>
    </row>
    <row r="23" spans="1:67">
      <c r="A23" s="33" t="s">
        <v>276</v>
      </c>
      <c r="B23" s="7">
        <v>0.133537736284251</v>
      </c>
      <c r="C23" s="7">
        <v>0.111323299776033</v>
      </c>
      <c r="D23" s="7">
        <v>0.16029140810023901</v>
      </c>
      <c r="E23" s="7">
        <v>0.17114184139548499</v>
      </c>
      <c r="F23" s="7">
        <v>7.3194807212817098E-2</v>
      </c>
      <c r="G23" s="7">
        <v>0</v>
      </c>
      <c r="H23" s="7">
        <v>7.6603408786901403E-2</v>
      </c>
      <c r="I23" s="7">
        <v>0.18262791376627599</v>
      </c>
      <c r="J23" s="7">
        <v>0.23490570458736598</v>
      </c>
      <c r="K23" s="7">
        <v>0.15695328541818901</v>
      </c>
      <c r="L23" s="7">
        <v>0.114486020452576</v>
      </c>
      <c r="M23" s="7">
        <v>0.13160706490959298</v>
      </c>
      <c r="N23" s="7">
        <v>0.12447034295362799</v>
      </c>
      <c r="O23" s="7">
        <v>0.16572628781968798</v>
      </c>
      <c r="P23" s="7">
        <v>0.121109263489802</v>
      </c>
      <c r="Q23" s="7">
        <v>0.168241652084894</v>
      </c>
      <c r="R23" s="7">
        <v>0.10744255773948601</v>
      </c>
      <c r="S23" s="7">
        <v>0.15844954260347499</v>
      </c>
      <c r="T23" s="7">
        <v>0.161083480863878</v>
      </c>
      <c r="U23" s="7">
        <v>0.20140814473255803</v>
      </c>
      <c r="V23" s="7">
        <v>0.169053000736237</v>
      </c>
      <c r="W23" s="7">
        <v>0.116487842959677</v>
      </c>
      <c r="X23" s="7">
        <v>3.9595518604488802E-2</v>
      </c>
      <c r="Y23" s="7">
        <v>0.113086115310419</v>
      </c>
      <c r="Z23" s="7">
        <v>0.135099963729328</v>
      </c>
      <c r="AA23" s="7">
        <v>0.14314937047541701</v>
      </c>
      <c r="AB23" s="7">
        <v>0.15541531095751299</v>
      </c>
      <c r="AC23" s="7">
        <v>0.102000645782813</v>
      </c>
      <c r="AD23" s="7">
        <v>0.10363708555956301</v>
      </c>
      <c r="AE23" s="7">
        <v>0.14677586902682399</v>
      </c>
      <c r="AF23" s="7">
        <v>0.141827990644952</v>
      </c>
      <c r="AG23" s="7">
        <v>0.105704157090784</v>
      </c>
      <c r="AH23" s="7">
        <v>0.145395133395123</v>
      </c>
      <c r="AI23" s="7">
        <v>0.10882384083427199</v>
      </c>
      <c r="AJ23" s="7">
        <v>0.10252631482951599</v>
      </c>
      <c r="AK23" s="7">
        <v>0.116344381451992</v>
      </c>
      <c r="AL23" s="7">
        <v>0.16168920441915599</v>
      </c>
      <c r="AM23" s="7">
        <v>0.12540807407142102</v>
      </c>
      <c r="AN23" s="7">
        <v>0.15579092830522601</v>
      </c>
      <c r="AO23" s="7">
        <v>0.180245728052808</v>
      </c>
      <c r="AP23" s="7">
        <v>7.0365393271202004E-2</v>
      </c>
      <c r="AQ23" s="7">
        <v>8.5401772406357795E-2</v>
      </c>
      <c r="AR23" s="7">
        <v>9.6070904819047204E-2</v>
      </c>
      <c r="AS23" s="7">
        <v>0</v>
      </c>
      <c r="AT23" s="7">
        <v>0.18590808725970401</v>
      </c>
      <c r="AU23" s="7">
        <v>0.141688061721023</v>
      </c>
      <c r="AV23" s="7">
        <v>9.6189338546425293E-2</v>
      </c>
      <c r="AW23" s="7">
        <v>0.15262662444004399</v>
      </c>
      <c r="AX23" s="7">
        <v>0.15255907131752999</v>
      </c>
      <c r="AY23" s="7">
        <v>0.111768424168578</v>
      </c>
      <c r="AZ23" s="7">
        <v>0.16260479270426001</v>
      </c>
      <c r="BA23" s="7">
        <v>0.13667614786063098</v>
      </c>
      <c r="BB23" s="7">
        <v>0.13530060308375799</v>
      </c>
      <c r="BC23" s="7">
        <v>0.140416577573069</v>
      </c>
      <c r="BD23" s="7">
        <v>0.16092709593652099</v>
      </c>
      <c r="BE23" s="7">
        <v>0.124381440106953</v>
      </c>
      <c r="BF23" s="7">
        <v>0.155702326114905</v>
      </c>
      <c r="BG23" s="7">
        <v>0.1115898744536</v>
      </c>
      <c r="BH23" s="7">
        <v>0.11581796031684201</v>
      </c>
      <c r="BI23" s="7">
        <v>0.160684630555259</v>
      </c>
      <c r="BJ23" s="7">
        <v>0.12493965609516801</v>
      </c>
      <c r="BK23" s="7">
        <v>0.17767455973867499</v>
      </c>
      <c r="BL23" s="7">
        <v>0.15607578964742999</v>
      </c>
      <c r="BM23" s="7">
        <v>0.107855819914476</v>
      </c>
      <c r="BN23" s="7">
        <v>0.125663764533468</v>
      </c>
      <c r="BO23" s="7">
        <v>0.12703315486858802</v>
      </c>
    </row>
    <row r="24" spans="1:67">
      <c r="A24" s="33"/>
      <c r="B24" s="4">
        <v>267</v>
      </c>
      <c r="C24" s="4">
        <v>58</v>
      </c>
      <c r="D24" s="4">
        <v>78</v>
      </c>
      <c r="E24" s="4">
        <v>15</v>
      </c>
      <c r="F24" s="4">
        <v>5</v>
      </c>
      <c r="G24" s="4">
        <v>0</v>
      </c>
      <c r="H24" s="4">
        <v>4</v>
      </c>
      <c r="I24" s="4">
        <v>11</v>
      </c>
      <c r="J24" s="4">
        <v>9</v>
      </c>
      <c r="K24" s="4">
        <v>111</v>
      </c>
      <c r="L24" s="4">
        <v>87</v>
      </c>
      <c r="M24" s="4">
        <v>17</v>
      </c>
      <c r="N24" s="4">
        <v>63</v>
      </c>
      <c r="O24" s="4">
        <v>55</v>
      </c>
      <c r="P24" s="4">
        <v>13</v>
      </c>
      <c r="Q24" s="4">
        <v>23</v>
      </c>
      <c r="R24" s="4">
        <v>105</v>
      </c>
      <c r="S24" s="4">
        <v>162</v>
      </c>
      <c r="T24" s="4">
        <v>90</v>
      </c>
      <c r="U24" s="4">
        <v>67</v>
      </c>
      <c r="V24" s="4">
        <v>57</v>
      </c>
      <c r="W24" s="4">
        <v>34</v>
      </c>
      <c r="X24" s="4">
        <v>19</v>
      </c>
      <c r="Y24" s="4">
        <v>53</v>
      </c>
      <c r="Z24" s="4">
        <v>43</v>
      </c>
      <c r="AA24" s="4">
        <v>38</v>
      </c>
      <c r="AB24" s="4">
        <v>98</v>
      </c>
      <c r="AC24" s="4">
        <v>10</v>
      </c>
      <c r="AD24" s="4">
        <v>17</v>
      </c>
      <c r="AE24" s="4">
        <v>8</v>
      </c>
      <c r="AF24" s="4">
        <v>140</v>
      </c>
      <c r="AG24" s="4">
        <v>17</v>
      </c>
      <c r="AH24" s="4">
        <v>112</v>
      </c>
      <c r="AI24" s="4">
        <v>24</v>
      </c>
      <c r="AJ24" s="4">
        <v>37</v>
      </c>
      <c r="AK24" s="4">
        <v>89</v>
      </c>
      <c r="AL24" s="4">
        <v>141</v>
      </c>
      <c r="AM24" s="4">
        <v>84</v>
      </c>
      <c r="AN24" s="4">
        <v>77</v>
      </c>
      <c r="AO24" s="4">
        <v>32</v>
      </c>
      <c r="AP24" s="4">
        <v>4</v>
      </c>
      <c r="AQ24" s="4">
        <v>1</v>
      </c>
      <c r="AR24" s="4">
        <v>3</v>
      </c>
      <c r="AS24" s="4">
        <v>0</v>
      </c>
      <c r="AT24" s="4">
        <v>8</v>
      </c>
      <c r="AU24" s="4">
        <v>2</v>
      </c>
      <c r="AV24" s="4">
        <v>61</v>
      </c>
      <c r="AW24" s="4">
        <v>93</v>
      </c>
      <c r="AX24" s="4">
        <v>71</v>
      </c>
      <c r="AY24" s="4">
        <v>71</v>
      </c>
      <c r="AZ24" s="4">
        <v>153</v>
      </c>
      <c r="BA24" s="4">
        <v>126</v>
      </c>
      <c r="BB24" s="4">
        <v>85</v>
      </c>
      <c r="BC24" s="4">
        <v>26</v>
      </c>
      <c r="BD24" s="4">
        <v>68</v>
      </c>
      <c r="BE24" s="4">
        <v>82</v>
      </c>
      <c r="BF24" s="4">
        <v>120</v>
      </c>
      <c r="BG24" s="4">
        <v>58</v>
      </c>
      <c r="BH24" s="4">
        <v>122</v>
      </c>
      <c r="BI24" s="4">
        <v>121</v>
      </c>
      <c r="BJ24" s="4">
        <v>24</v>
      </c>
      <c r="BK24" s="4">
        <v>89</v>
      </c>
      <c r="BL24" s="4">
        <v>59</v>
      </c>
      <c r="BM24" s="4">
        <v>62</v>
      </c>
      <c r="BN24" s="4">
        <v>34</v>
      </c>
      <c r="BO24" s="4">
        <v>121</v>
      </c>
    </row>
    <row r="25" spans="1:67">
      <c r="A25" s="33" t="s">
        <v>279</v>
      </c>
      <c r="B25" s="7">
        <v>2.9749986137172401E-2</v>
      </c>
      <c r="C25" s="7">
        <v>5.8630161525477899E-3</v>
      </c>
      <c r="D25" s="7">
        <v>2.9663334867335397E-2</v>
      </c>
      <c r="E25" s="7">
        <v>8.85075527067496E-3</v>
      </c>
      <c r="F25" s="7">
        <v>1.6747583817909698E-2</v>
      </c>
      <c r="G25" s="7">
        <v>8.2257394770545111E-2</v>
      </c>
      <c r="H25" s="7">
        <v>3.7087418952066901E-2</v>
      </c>
      <c r="I25" s="7">
        <v>9.9870372801894609E-3</v>
      </c>
      <c r="J25" s="7">
        <v>0.107076963284959</v>
      </c>
      <c r="K25" s="7">
        <v>2.4782980415601598E-2</v>
      </c>
      <c r="L25" s="7">
        <v>1.9408932338364E-2</v>
      </c>
      <c r="M25" s="7">
        <v>8.7314196399724594E-3</v>
      </c>
      <c r="N25" s="7">
        <v>1.3044708551465101E-2</v>
      </c>
      <c r="O25" s="7">
        <v>4.1346158455377403E-2</v>
      </c>
      <c r="P25" s="7">
        <v>1.5145184309128501E-2</v>
      </c>
      <c r="Q25" s="7">
        <v>1.25584188868696E-2</v>
      </c>
      <c r="R25" s="7">
        <v>3.6165868799557604E-2</v>
      </c>
      <c r="S25" s="7">
        <v>2.3625052905617002E-2</v>
      </c>
      <c r="T25" s="7">
        <v>3.36646880889689E-2</v>
      </c>
      <c r="U25" s="7">
        <v>6.62120636024945E-2</v>
      </c>
      <c r="V25" s="7">
        <v>2.4504523180721202E-2</v>
      </c>
      <c r="W25" s="7">
        <v>2.6804540628566097E-2</v>
      </c>
      <c r="X25" s="7">
        <v>5.4725941534938408E-3</v>
      </c>
      <c r="Y25" s="7">
        <v>2.7341135438713603E-2</v>
      </c>
      <c r="Z25" s="7">
        <v>3.3983495330561699E-2</v>
      </c>
      <c r="AA25" s="7">
        <v>1.7741112460997199E-2</v>
      </c>
      <c r="AB25" s="7">
        <v>4.2431411652510603E-2</v>
      </c>
      <c r="AC25" s="7">
        <v>2.32920301564251E-2</v>
      </c>
      <c r="AD25" s="7">
        <v>1.1182977766666E-2</v>
      </c>
      <c r="AE25" s="7">
        <v>5.09853093618575E-3</v>
      </c>
      <c r="AF25" s="7">
        <v>1.42408946374404E-2</v>
      </c>
      <c r="AG25" s="7">
        <v>0.102189754712011</v>
      </c>
      <c r="AH25" s="7">
        <v>2.5458115566361197E-2</v>
      </c>
      <c r="AI25" s="7">
        <v>5.1101433160463595E-2</v>
      </c>
      <c r="AJ25" s="7">
        <v>7.3030696092221598E-2</v>
      </c>
      <c r="AK25" s="7">
        <v>2.2504778226451201E-2</v>
      </c>
      <c r="AL25" s="7">
        <v>1.8059333417379298E-2</v>
      </c>
      <c r="AM25" s="7">
        <v>1.2935845362307302E-2</v>
      </c>
      <c r="AN25" s="7">
        <v>3.1047439713454802E-2</v>
      </c>
      <c r="AO25" s="7">
        <v>1.2099898823422802E-2</v>
      </c>
      <c r="AP25" s="7">
        <v>1.8265232203506902E-2</v>
      </c>
      <c r="AQ25" s="7">
        <v>0</v>
      </c>
      <c r="AR25" s="7">
        <v>8.0159576156800708E-2</v>
      </c>
      <c r="AS25" s="7">
        <v>0.16461238190708399</v>
      </c>
      <c r="AT25" s="7">
        <v>0</v>
      </c>
      <c r="AU25" s="7">
        <v>0</v>
      </c>
      <c r="AV25" s="7">
        <v>7.8379163619056794E-3</v>
      </c>
      <c r="AW25" s="7">
        <v>2.6766859421222401E-2</v>
      </c>
      <c r="AX25" s="7">
        <v>4.8883334697921395E-2</v>
      </c>
      <c r="AY25" s="7">
        <v>3.6598377397226902E-3</v>
      </c>
      <c r="AZ25" s="7">
        <v>3.5699889561169103E-2</v>
      </c>
      <c r="BA25" s="7">
        <v>2.6798058466776398E-2</v>
      </c>
      <c r="BB25" s="7">
        <v>4.7238091340965599E-2</v>
      </c>
      <c r="BC25" s="7">
        <v>1.65839487314824E-2</v>
      </c>
      <c r="BD25" s="7">
        <v>1.7754801429098598E-2</v>
      </c>
      <c r="BE25" s="7">
        <v>3.9074148123733402E-2</v>
      </c>
      <c r="BF25" s="7">
        <v>3.0963519397507803E-2</v>
      </c>
      <c r="BG25" s="7">
        <v>1.8882477588643799E-2</v>
      </c>
      <c r="BH25" s="7">
        <v>2.2157447247360001E-2</v>
      </c>
      <c r="BI25" s="7">
        <v>3.7702296839340399E-2</v>
      </c>
      <c r="BJ25" s="7">
        <v>4.0404140486898603E-2</v>
      </c>
      <c r="BK25" s="7">
        <v>2.5580965106332201E-2</v>
      </c>
      <c r="BL25" s="7">
        <v>1.8785981231882302E-2</v>
      </c>
      <c r="BM25" s="7">
        <v>2.7597586378729101E-2</v>
      </c>
      <c r="BN25" s="7">
        <v>3.5102416702248604E-2</v>
      </c>
      <c r="BO25" s="7">
        <v>2.40931647807834E-2</v>
      </c>
    </row>
    <row r="26" spans="1:67">
      <c r="A26" s="33"/>
      <c r="B26" s="4">
        <v>60</v>
      </c>
      <c r="C26" s="4">
        <v>3</v>
      </c>
      <c r="D26" s="4">
        <v>14</v>
      </c>
      <c r="E26" s="4">
        <v>1</v>
      </c>
      <c r="F26" s="4">
        <v>1</v>
      </c>
      <c r="G26" s="4">
        <v>1</v>
      </c>
      <c r="H26" s="4">
        <v>2</v>
      </c>
      <c r="I26" s="4">
        <v>1</v>
      </c>
      <c r="J26" s="4">
        <v>4</v>
      </c>
      <c r="K26" s="4">
        <v>18</v>
      </c>
      <c r="L26" s="4">
        <v>15</v>
      </c>
      <c r="M26" s="4">
        <v>1</v>
      </c>
      <c r="N26" s="4">
        <v>7</v>
      </c>
      <c r="O26" s="4">
        <v>14</v>
      </c>
      <c r="P26" s="4">
        <v>2</v>
      </c>
      <c r="Q26" s="4">
        <v>2</v>
      </c>
      <c r="R26" s="4">
        <v>35</v>
      </c>
      <c r="S26" s="4">
        <v>24</v>
      </c>
      <c r="T26" s="4">
        <v>19</v>
      </c>
      <c r="U26" s="4">
        <v>22</v>
      </c>
      <c r="V26" s="4">
        <v>8</v>
      </c>
      <c r="W26" s="4">
        <v>8</v>
      </c>
      <c r="X26" s="4">
        <v>3</v>
      </c>
      <c r="Y26" s="4">
        <v>13</v>
      </c>
      <c r="Z26" s="4">
        <v>11</v>
      </c>
      <c r="AA26" s="4">
        <v>5</v>
      </c>
      <c r="AB26" s="4">
        <v>27</v>
      </c>
      <c r="AC26" s="4">
        <v>2</v>
      </c>
      <c r="AD26" s="4">
        <v>2</v>
      </c>
      <c r="AE26" s="4">
        <v>0</v>
      </c>
      <c r="AF26" s="4">
        <v>14</v>
      </c>
      <c r="AG26" s="4">
        <v>16</v>
      </c>
      <c r="AH26" s="4">
        <v>20</v>
      </c>
      <c r="AI26" s="4">
        <v>11</v>
      </c>
      <c r="AJ26" s="4">
        <v>27</v>
      </c>
      <c r="AK26" s="4">
        <v>17</v>
      </c>
      <c r="AL26" s="4">
        <v>16</v>
      </c>
      <c r="AM26" s="4">
        <v>9</v>
      </c>
      <c r="AN26" s="4">
        <v>15</v>
      </c>
      <c r="AO26" s="4">
        <v>2</v>
      </c>
      <c r="AP26" s="4">
        <v>1</v>
      </c>
      <c r="AQ26" s="4">
        <v>0</v>
      </c>
      <c r="AR26" s="4">
        <v>2</v>
      </c>
      <c r="AS26" s="4">
        <v>1</v>
      </c>
      <c r="AT26" s="4">
        <v>0</v>
      </c>
      <c r="AU26" s="4">
        <v>0</v>
      </c>
      <c r="AV26" s="4">
        <v>5</v>
      </c>
      <c r="AW26" s="4">
        <v>16</v>
      </c>
      <c r="AX26" s="4">
        <v>23</v>
      </c>
      <c r="AY26" s="4">
        <v>2</v>
      </c>
      <c r="AZ26" s="4">
        <v>34</v>
      </c>
      <c r="BA26" s="4">
        <v>25</v>
      </c>
      <c r="BB26" s="4">
        <v>30</v>
      </c>
      <c r="BC26" s="4">
        <v>3</v>
      </c>
      <c r="BD26" s="4">
        <v>8</v>
      </c>
      <c r="BE26" s="4">
        <v>26</v>
      </c>
      <c r="BF26" s="4">
        <v>24</v>
      </c>
      <c r="BG26" s="4">
        <v>10</v>
      </c>
      <c r="BH26" s="4">
        <v>23</v>
      </c>
      <c r="BI26" s="4">
        <v>28</v>
      </c>
      <c r="BJ26" s="4">
        <v>8</v>
      </c>
      <c r="BK26" s="4">
        <v>13</v>
      </c>
      <c r="BL26" s="4">
        <v>7</v>
      </c>
      <c r="BM26" s="4">
        <v>16</v>
      </c>
      <c r="BN26" s="4">
        <v>10</v>
      </c>
      <c r="BO26" s="4">
        <v>23</v>
      </c>
    </row>
    <row r="27" spans="1:67">
      <c r="A27" s="33" t="s">
        <v>143</v>
      </c>
      <c r="B27" s="7">
        <v>0.19919157163526902</v>
      </c>
      <c r="C27" s="7">
        <v>9.5405886543750609E-2</v>
      </c>
      <c r="D27" s="7">
        <v>0.14092364706205099</v>
      </c>
      <c r="E27" s="7">
        <v>0.12145774149231199</v>
      </c>
      <c r="F27" s="7">
        <v>0.26728270520213898</v>
      </c>
      <c r="G27" s="7">
        <v>0.33189137363278803</v>
      </c>
      <c r="H27" s="7">
        <v>0.27309717436896397</v>
      </c>
      <c r="I27" s="7">
        <v>0.12289256624543601</v>
      </c>
      <c r="J27" s="7">
        <v>0.29961956487542396</v>
      </c>
      <c r="K27" s="7">
        <v>0.13525038005811602</v>
      </c>
      <c r="L27" s="7">
        <v>0.16677005002679501</v>
      </c>
      <c r="M27" s="7">
        <v>9.8581293721968291E-2</v>
      </c>
      <c r="N27" s="7">
        <v>0.12782354975742899</v>
      </c>
      <c r="O27" s="7">
        <v>0.12655569318057699</v>
      </c>
      <c r="P27" s="7">
        <v>0.25277500515269102</v>
      </c>
      <c r="Q27" s="7">
        <v>0.129762335179301</v>
      </c>
      <c r="R27" s="7">
        <v>0.179855884827235</v>
      </c>
      <c r="S27" s="7">
        <v>0.21765041773914401</v>
      </c>
      <c r="T27" s="7">
        <v>0.23659838405852399</v>
      </c>
      <c r="U27" s="7">
        <v>0.23657452644698101</v>
      </c>
      <c r="V27" s="7">
        <v>0.221879768727371</v>
      </c>
      <c r="W27" s="7">
        <v>0.110705897171687</v>
      </c>
      <c r="X27" s="7">
        <v>0.166972284545302</v>
      </c>
      <c r="Y27" s="7">
        <v>0.17695328871704402</v>
      </c>
      <c r="Z27" s="7">
        <v>0.20121812017363599</v>
      </c>
      <c r="AA27" s="7">
        <v>0.24032270866919198</v>
      </c>
      <c r="AB27" s="7">
        <v>0.185480733650077</v>
      </c>
      <c r="AC27" s="7">
        <v>0.14856178795052999</v>
      </c>
      <c r="AD27" s="7">
        <v>0.24663644426593201</v>
      </c>
      <c r="AE27" s="7">
        <v>0.27972051067857401</v>
      </c>
      <c r="AF27" s="7">
        <v>0.14094261143796499</v>
      </c>
      <c r="AG27" s="7">
        <v>0.191791433949348</v>
      </c>
      <c r="AH27" s="7">
        <v>0.22937521690203203</v>
      </c>
      <c r="AI27" s="7">
        <v>0.34337970744413199</v>
      </c>
      <c r="AJ27" s="7">
        <v>0.28085977412620899</v>
      </c>
      <c r="AK27" s="7">
        <v>0.211219359478448</v>
      </c>
      <c r="AL27" s="7">
        <v>0.15442910299610899</v>
      </c>
      <c r="AM27" s="7">
        <v>0.12452649715504799</v>
      </c>
      <c r="AN27" s="7">
        <v>0.17078952024358199</v>
      </c>
      <c r="AO27" s="7">
        <v>0.138386132469727</v>
      </c>
      <c r="AP27" s="7">
        <v>0.24735691587118899</v>
      </c>
      <c r="AQ27" s="7">
        <v>0.31439506864578098</v>
      </c>
      <c r="AR27" s="7">
        <v>0.14799402037272802</v>
      </c>
      <c r="AS27" s="7">
        <v>0.26904967395445001</v>
      </c>
      <c r="AT27" s="7">
        <v>0.122439612205098</v>
      </c>
      <c r="AU27" s="7">
        <v>0.36011969509861502</v>
      </c>
      <c r="AV27" s="7">
        <v>0.147879849896002</v>
      </c>
      <c r="AW27" s="7">
        <v>0.14194717142209298</v>
      </c>
      <c r="AX27" s="7">
        <v>0.218468962249944</v>
      </c>
      <c r="AY27" s="7">
        <v>0.11140457700362499</v>
      </c>
      <c r="AZ27" s="7">
        <v>0.20508691573899898</v>
      </c>
      <c r="BA27" s="7">
        <v>0.16995535043361801</v>
      </c>
      <c r="BB27" s="7">
        <v>0.20846033298626601</v>
      </c>
      <c r="BC27" s="7">
        <v>0.22119695735459799</v>
      </c>
      <c r="BD27" s="7">
        <v>0.217981190579079</v>
      </c>
      <c r="BE27" s="7">
        <v>0.22435804672347001</v>
      </c>
      <c r="BF27" s="7">
        <v>0.17961331677822201</v>
      </c>
      <c r="BG27" s="7">
        <v>0.18443116070223201</v>
      </c>
      <c r="BH27" s="7">
        <v>0.13883638863800699</v>
      </c>
      <c r="BI27" s="7">
        <v>0.24729910031686198</v>
      </c>
      <c r="BJ27" s="7">
        <v>0.34275477303231999</v>
      </c>
      <c r="BK27" s="7">
        <v>0.168078424050256</v>
      </c>
      <c r="BL27" s="7">
        <v>0.114834127422312</v>
      </c>
      <c r="BM27" s="7">
        <v>0.124062685704647</v>
      </c>
      <c r="BN27" s="7">
        <v>0.17448755089196599</v>
      </c>
      <c r="BO27" s="7">
        <v>0.12039243965712799</v>
      </c>
    </row>
    <row r="28" spans="1:67">
      <c r="A28" s="33"/>
      <c r="B28" s="4">
        <v>399</v>
      </c>
      <c r="C28" s="4">
        <v>50</v>
      </c>
      <c r="D28" s="4">
        <v>69</v>
      </c>
      <c r="E28" s="4">
        <v>11</v>
      </c>
      <c r="F28" s="4">
        <v>17</v>
      </c>
      <c r="G28" s="4">
        <v>3</v>
      </c>
      <c r="H28" s="4">
        <v>15</v>
      </c>
      <c r="I28" s="4">
        <v>7</v>
      </c>
      <c r="J28" s="4">
        <v>12</v>
      </c>
      <c r="K28" s="4">
        <v>96</v>
      </c>
      <c r="L28" s="4">
        <v>127</v>
      </c>
      <c r="M28" s="4">
        <v>13</v>
      </c>
      <c r="N28" s="4">
        <v>65</v>
      </c>
      <c r="O28" s="4">
        <v>42</v>
      </c>
      <c r="P28" s="4">
        <v>27</v>
      </c>
      <c r="Q28" s="4">
        <v>17</v>
      </c>
      <c r="R28" s="4">
        <v>176</v>
      </c>
      <c r="S28" s="4">
        <v>223</v>
      </c>
      <c r="T28" s="4">
        <v>133</v>
      </c>
      <c r="U28" s="4">
        <v>78</v>
      </c>
      <c r="V28" s="4">
        <v>75</v>
      </c>
      <c r="W28" s="4">
        <v>32</v>
      </c>
      <c r="X28" s="4">
        <v>80</v>
      </c>
      <c r="Y28" s="4">
        <v>82</v>
      </c>
      <c r="Z28" s="4">
        <v>65</v>
      </c>
      <c r="AA28" s="4">
        <v>63</v>
      </c>
      <c r="AB28" s="4">
        <v>117</v>
      </c>
      <c r="AC28" s="4">
        <v>14</v>
      </c>
      <c r="AD28" s="4">
        <v>42</v>
      </c>
      <c r="AE28" s="4">
        <v>15</v>
      </c>
      <c r="AF28" s="4">
        <v>139</v>
      </c>
      <c r="AG28" s="4">
        <v>31</v>
      </c>
      <c r="AH28" s="4">
        <v>176</v>
      </c>
      <c r="AI28" s="4">
        <v>76</v>
      </c>
      <c r="AJ28" s="4">
        <v>102</v>
      </c>
      <c r="AK28" s="4">
        <v>162</v>
      </c>
      <c r="AL28" s="4">
        <v>134</v>
      </c>
      <c r="AM28" s="4">
        <v>83</v>
      </c>
      <c r="AN28" s="4">
        <v>84</v>
      </c>
      <c r="AO28" s="4">
        <v>25</v>
      </c>
      <c r="AP28" s="4">
        <v>15</v>
      </c>
      <c r="AQ28" s="4">
        <v>2</v>
      </c>
      <c r="AR28" s="4">
        <v>5</v>
      </c>
      <c r="AS28" s="4">
        <v>2</v>
      </c>
      <c r="AT28" s="4">
        <v>5</v>
      </c>
      <c r="AU28" s="4">
        <v>5</v>
      </c>
      <c r="AV28" s="4">
        <v>93</v>
      </c>
      <c r="AW28" s="4">
        <v>86</v>
      </c>
      <c r="AX28" s="4">
        <v>102</v>
      </c>
      <c r="AY28" s="4">
        <v>71</v>
      </c>
      <c r="AZ28" s="4">
        <v>193</v>
      </c>
      <c r="BA28" s="4">
        <v>157</v>
      </c>
      <c r="BB28" s="4">
        <v>131</v>
      </c>
      <c r="BC28" s="4">
        <v>41</v>
      </c>
      <c r="BD28" s="4">
        <v>92</v>
      </c>
      <c r="BE28" s="4">
        <v>147</v>
      </c>
      <c r="BF28" s="4">
        <v>138</v>
      </c>
      <c r="BG28" s="4">
        <v>96</v>
      </c>
      <c r="BH28" s="4">
        <v>147</v>
      </c>
      <c r="BI28" s="4">
        <v>186</v>
      </c>
      <c r="BJ28" s="4">
        <v>66</v>
      </c>
      <c r="BK28" s="4">
        <v>84</v>
      </c>
      <c r="BL28" s="4">
        <v>43</v>
      </c>
      <c r="BM28" s="4">
        <v>71</v>
      </c>
      <c r="BN28" s="4">
        <v>48</v>
      </c>
      <c r="BO28" s="4">
        <v>114</v>
      </c>
    </row>
    <row r="30" spans="1:67">
      <c r="A30" s="8" t="s">
        <v>363</v>
      </c>
    </row>
  </sheetData>
  <mergeCells count="29">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 ref="A23:A24"/>
    <mergeCell ref="A25:A26"/>
    <mergeCell ref="A27:A28"/>
    <mergeCell ref="A13:A14"/>
    <mergeCell ref="A15:A16"/>
    <mergeCell ref="A17:A18"/>
    <mergeCell ref="A19:A20"/>
    <mergeCell ref="A21:A22"/>
  </mergeCells>
  <hyperlinks>
    <hyperlink ref="A30" location="'Index'!A1" display="Return to index" xr:uid="{B8891E17-F692-4A0E-AF7C-9CDC78210BC2}"/>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280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259</v>
      </c>
      <c r="B5" s="7">
        <v>0.41829807432116001</v>
      </c>
      <c r="C5" s="7">
        <v>0.58279838325645994</v>
      </c>
      <c r="D5" s="7">
        <v>0.47912895337441497</v>
      </c>
      <c r="E5" s="7">
        <v>0.45448043621599199</v>
      </c>
      <c r="F5" s="7">
        <v>0.45257502908302799</v>
      </c>
      <c r="G5" s="7">
        <v>0.73193848107980297</v>
      </c>
      <c r="H5" s="7">
        <v>0.21836605319884503</v>
      </c>
      <c r="I5" s="7">
        <v>0.4442197212897</v>
      </c>
      <c r="J5" s="7">
        <v>0.181565570698205</v>
      </c>
      <c r="K5" s="7">
        <v>0.50313209650629298</v>
      </c>
      <c r="L5" s="7">
        <v>0.48329572946215599</v>
      </c>
      <c r="M5" s="7">
        <v>0.52159138145223993</v>
      </c>
      <c r="N5" s="7">
        <v>0.52128389499533001</v>
      </c>
      <c r="O5" s="7">
        <v>0.50365289473458397</v>
      </c>
      <c r="P5" s="7">
        <v>0.39053409143739204</v>
      </c>
      <c r="Q5" s="7">
        <v>0.58084263073710607</v>
      </c>
      <c r="R5" s="7">
        <v>0.44985422673098002</v>
      </c>
      <c r="S5" s="7">
        <v>0.388172940068304</v>
      </c>
      <c r="T5" s="7">
        <v>0.24958870413189899</v>
      </c>
      <c r="U5" s="7">
        <v>0.234135272475544</v>
      </c>
      <c r="V5" s="7">
        <v>0.45449530316025205</v>
      </c>
      <c r="W5" s="7">
        <v>0.54768488275152694</v>
      </c>
      <c r="X5" s="7">
        <v>0.63934217549849204</v>
      </c>
      <c r="Y5" s="7">
        <v>0.43828050274937602</v>
      </c>
      <c r="Z5" s="7">
        <v>0.40415187954586995</v>
      </c>
      <c r="AA5" s="7">
        <v>0.35750868068160102</v>
      </c>
      <c r="AB5" s="7">
        <v>0.40586809678767599</v>
      </c>
      <c r="AC5" s="7">
        <v>0.54463394189676206</v>
      </c>
      <c r="AD5" s="7">
        <v>0.47339858559451203</v>
      </c>
      <c r="AE5" s="7">
        <v>0.37630413834494703</v>
      </c>
      <c r="AF5" s="7">
        <v>0.49444338734290594</v>
      </c>
      <c r="AG5" s="7">
        <v>0.37583929606920896</v>
      </c>
      <c r="AH5" s="7">
        <v>0.32905064289463704</v>
      </c>
      <c r="AI5" s="7">
        <v>0.38193567696192998</v>
      </c>
      <c r="AJ5" s="7">
        <v>0.38369082587305597</v>
      </c>
      <c r="AK5" s="7">
        <v>0.41018178656340898</v>
      </c>
      <c r="AL5" s="7">
        <v>0.43993379041806896</v>
      </c>
      <c r="AM5" s="7">
        <v>0.51012124976793605</v>
      </c>
      <c r="AN5" s="7">
        <v>0.45867927854104401</v>
      </c>
      <c r="AO5" s="7">
        <v>0.52898073344066898</v>
      </c>
      <c r="AP5" s="7">
        <v>0.44711462169914395</v>
      </c>
      <c r="AQ5" s="7">
        <v>0.49388473053695103</v>
      </c>
      <c r="AR5" s="7">
        <v>0.36495478095727402</v>
      </c>
      <c r="AS5" s="7">
        <v>0.45365202538234101</v>
      </c>
      <c r="AT5" s="7">
        <v>0.43460510185856899</v>
      </c>
      <c r="AU5" s="7">
        <v>0.154330230040118</v>
      </c>
      <c r="AV5" s="7">
        <v>0.49964868913572602</v>
      </c>
      <c r="AW5" s="7">
        <v>0.52991629520916905</v>
      </c>
      <c r="AX5" s="7">
        <v>0.28788836217341901</v>
      </c>
      <c r="AY5" s="7">
        <v>0.48967786670293895</v>
      </c>
      <c r="AZ5" s="7">
        <v>0.45500120017741402</v>
      </c>
      <c r="BA5" s="7">
        <v>0.44296992291062204</v>
      </c>
      <c r="BB5" s="7">
        <v>0.37938749031506397</v>
      </c>
      <c r="BC5" s="7">
        <v>0.37885972892885</v>
      </c>
      <c r="BD5" s="7">
        <v>0.36575383342193596</v>
      </c>
      <c r="BE5" s="7">
        <v>0.35828603695583294</v>
      </c>
      <c r="BF5" s="7">
        <v>0.43531017511232695</v>
      </c>
      <c r="BG5" s="7">
        <v>0.47165091523687602</v>
      </c>
      <c r="BH5" s="7">
        <v>0.48377263888065497</v>
      </c>
      <c r="BI5" s="7">
        <v>0.37103889086412001</v>
      </c>
      <c r="BJ5" s="7">
        <v>0.243351160691442</v>
      </c>
      <c r="BK5" s="7">
        <v>0.52229597524472404</v>
      </c>
      <c r="BL5" s="7">
        <v>0.40769983600896603</v>
      </c>
      <c r="BM5" s="7">
        <v>0.43013660977039103</v>
      </c>
      <c r="BN5" s="7">
        <v>0.44373887011291602</v>
      </c>
      <c r="BO5" s="7">
        <v>0.42121338712849898</v>
      </c>
    </row>
    <row r="6" spans="1:67">
      <c r="A6" s="33"/>
      <c r="B6" s="4">
        <v>837</v>
      </c>
      <c r="C6" s="4">
        <v>306</v>
      </c>
      <c r="D6" s="4">
        <v>233</v>
      </c>
      <c r="E6" s="4">
        <v>41</v>
      </c>
      <c r="F6" s="4">
        <v>29</v>
      </c>
      <c r="G6" s="4">
        <v>7</v>
      </c>
      <c r="H6" s="4">
        <v>12</v>
      </c>
      <c r="I6" s="4">
        <v>27</v>
      </c>
      <c r="J6" s="4">
        <v>7</v>
      </c>
      <c r="K6" s="4">
        <v>356</v>
      </c>
      <c r="L6" s="4">
        <v>369</v>
      </c>
      <c r="M6" s="4">
        <v>67</v>
      </c>
      <c r="N6" s="4">
        <v>264</v>
      </c>
      <c r="O6" s="4">
        <v>166</v>
      </c>
      <c r="P6" s="4">
        <v>42</v>
      </c>
      <c r="Q6" s="4">
        <v>78</v>
      </c>
      <c r="R6" s="4">
        <v>440</v>
      </c>
      <c r="S6" s="4">
        <v>397</v>
      </c>
      <c r="T6" s="4">
        <v>140</v>
      </c>
      <c r="U6" s="4">
        <v>78</v>
      </c>
      <c r="V6" s="4">
        <v>154</v>
      </c>
      <c r="W6" s="4">
        <v>159</v>
      </c>
      <c r="X6" s="4">
        <v>307</v>
      </c>
      <c r="Y6" s="4">
        <v>204</v>
      </c>
      <c r="Z6" s="4">
        <v>130</v>
      </c>
      <c r="AA6" s="4">
        <v>94</v>
      </c>
      <c r="AB6" s="4">
        <v>256</v>
      </c>
      <c r="AC6" s="4">
        <v>52</v>
      </c>
      <c r="AD6" s="4">
        <v>80</v>
      </c>
      <c r="AE6" s="4">
        <v>21</v>
      </c>
      <c r="AF6" s="4">
        <v>487</v>
      </c>
      <c r="AG6" s="4">
        <v>60</v>
      </c>
      <c r="AH6" s="4">
        <v>253</v>
      </c>
      <c r="AI6" s="4">
        <v>84</v>
      </c>
      <c r="AJ6" s="4">
        <v>139</v>
      </c>
      <c r="AK6" s="4">
        <v>315</v>
      </c>
      <c r="AL6" s="4">
        <v>383</v>
      </c>
      <c r="AM6" s="4">
        <v>342</v>
      </c>
      <c r="AN6" s="4">
        <v>226</v>
      </c>
      <c r="AO6" s="4">
        <v>94</v>
      </c>
      <c r="AP6" s="4">
        <v>27</v>
      </c>
      <c r="AQ6" s="4">
        <v>4</v>
      </c>
      <c r="AR6" s="4">
        <v>11</v>
      </c>
      <c r="AS6" s="4">
        <v>3</v>
      </c>
      <c r="AT6" s="4">
        <v>18</v>
      </c>
      <c r="AU6" s="4">
        <v>2</v>
      </c>
      <c r="AV6" s="4">
        <v>314</v>
      </c>
      <c r="AW6" s="4">
        <v>321</v>
      </c>
      <c r="AX6" s="4">
        <v>135</v>
      </c>
      <c r="AY6" s="4">
        <v>311</v>
      </c>
      <c r="AZ6" s="4">
        <v>428</v>
      </c>
      <c r="BA6" s="4">
        <v>408</v>
      </c>
      <c r="BB6" s="4">
        <v>238</v>
      </c>
      <c r="BC6" s="4">
        <v>71</v>
      </c>
      <c r="BD6" s="4">
        <v>155</v>
      </c>
      <c r="BE6" s="4">
        <v>235</v>
      </c>
      <c r="BF6" s="4">
        <v>334</v>
      </c>
      <c r="BG6" s="4">
        <v>244</v>
      </c>
      <c r="BH6" s="4">
        <v>511</v>
      </c>
      <c r="BI6" s="4">
        <v>279</v>
      </c>
      <c r="BJ6" s="4">
        <v>47</v>
      </c>
      <c r="BK6" s="4">
        <v>262</v>
      </c>
      <c r="BL6" s="4">
        <v>154</v>
      </c>
      <c r="BM6" s="4">
        <v>246</v>
      </c>
      <c r="BN6" s="4">
        <v>122</v>
      </c>
      <c r="BO6" s="4">
        <v>400</v>
      </c>
    </row>
    <row r="7" spans="1:67">
      <c r="A7" s="33" t="s">
        <v>281</v>
      </c>
      <c r="B7" s="7">
        <v>0.24076496068990899</v>
      </c>
      <c r="C7" s="7">
        <v>0.21275281809725599</v>
      </c>
      <c r="D7" s="7">
        <v>0.25248279496766901</v>
      </c>
      <c r="E7" s="7">
        <v>0.29492650048415198</v>
      </c>
      <c r="F7" s="7">
        <v>0.150476752156362</v>
      </c>
      <c r="G7" s="7">
        <v>6.1789459717910805E-2</v>
      </c>
      <c r="H7" s="7">
        <v>0.36237109450181798</v>
      </c>
      <c r="I7" s="7">
        <v>0.19758347475586402</v>
      </c>
      <c r="J7" s="7">
        <v>0.165937616878025</v>
      </c>
      <c r="K7" s="7">
        <v>0.22470450843157402</v>
      </c>
      <c r="L7" s="7">
        <v>0.21326243454100499</v>
      </c>
      <c r="M7" s="7">
        <v>0.206770073251407</v>
      </c>
      <c r="N7" s="7">
        <v>0.22431692211201198</v>
      </c>
      <c r="O7" s="7">
        <v>0.246276984042931</v>
      </c>
      <c r="P7" s="7">
        <v>0.23089984441028299</v>
      </c>
      <c r="Q7" s="7">
        <v>0.16852795930672598</v>
      </c>
      <c r="R7" s="7">
        <v>0.25126353751351999</v>
      </c>
      <c r="S7" s="7">
        <v>0.23074247657436397</v>
      </c>
      <c r="T7" s="7">
        <v>0.28571112964990897</v>
      </c>
      <c r="U7" s="7">
        <v>0.30641493431705003</v>
      </c>
      <c r="V7" s="7">
        <v>0.22113133184992001</v>
      </c>
      <c r="W7" s="7">
        <v>0.182293447429796</v>
      </c>
      <c r="X7" s="7">
        <v>0.19198285705505699</v>
      </c>
      <c r="Y7" s="7">
        <v>0.24691064389728498</v>
      </c>
      <c r="Z7" s="7">
        <v>0.27758399429618502</v>
      </c>
      <c r="AA7" s="7">
        <v>0.26472344131839498</v>
      </c>
      <c r="AB7" s="7">
        <v>0.23449484595315098</v>
      </c>
      <c r="AC7" s="7">
        <v>0.23990883371945301</v>
      </c>
      <c r="AD7" s="7">
        <v>0.14175525317853699</v>
      </c>
      <c r="AE7" s="7">
        <v>0.235669942903205</v>
      </c>
      <c r="AF7" s="7">
        <v>0.249115324486686</v>
      </c>
      <c r="AG7" s="7">
        <v>0.20085027931386701</v>
      </c>
      <c r="AH7" s="7">
        <v>0.25703539830722799</v>
      </c>
      <c r="AI7" s="7">
        <v>0.16706467553257198</v>
      </c>
      <c r="AJ7" s="7">
        <v>0.18275446897502998</v>
      </c>
      <c r="AK7" s="7">
        <v>0.27186130016659599</v>
      </c>
      <c r="AL7" s="7">
        <v>0.237542217995138</v>
      </c>
      <c r="AM7" s="7">
        <v>0.22411227309889001</v>
      </c>
      <c r="AN7" s="7">
        <v>0.24147165484197</v>
      </c>
      <c r="AO7" s="7">
        <v>0.21064565105448999</v>
      </c>
      <c r="AP7" s="7">
        <v>0.15823739035961298</v>
      </c>
      <c r="AQ7" s="7">
        <v>0.31439506864578098</v>
      </c>
      <c r="AR7" s="7">
        <v>0.24004949361934902</v>
      </c>
      <c r="AS7" s="7">
        <v>0.29701385130110497</v>
      </c>
      <c r="AT7" s="7">
        <v>0.23521133113746898</v>
      </c>
      <c r="AU7" s="7">
        <v>0.25410487617725297</v>
      </c>
      <c r="AV7" s="7">
        <v>0.24672148415148101</v>
      </c>
      <c r="AW7" s="7">
        <v>0.25328744376004098</v>
      </c>
      <c r="AX7" s="7">
        <v>0.19922769044441999</v>
      </c>
      <c r="AY7" s="7">
        <v>0.28520224261295402</v>
      </c>
      <c r="AZ7" s="7">
        <v>0.205487349895565</v>
      </c>
      <c r="BA7" s="7">
        <v>0.22915909637576998</v>
      </c>
      <c r="BB7" s="7">
        <v>0.28003731449554198</v>
      </c>
      <c r="BC7" s="7">
        <v>0.24438261698080599</v>
      </c>
      <c r="BD7" s="7">
        <v>0.29329904401524398</v>
      </c>
      <c r="BE7" s="7">
        <v>0.28589952998451101</v>
      </c>
      <c r="BF7" s="7">
        <v>0.21729297485923499</v>
      </c>
      <c r="BG7" s="7">
        <v>0.218352864180623</v>
      </c>
      <c r="BH7" s="7">
        <v>0.24654493371512801</v>
      </c>
      <c r="BI7" s="7">
        <v>0.23254967172364199</v>
      </c>
      <c r="BJ7" s="7">
        <v>0.24107682346023299</v>
      </c>
      <c r="BK7" s="7">
        <v>0.20331557348267101</v>
      </c>
      <c r="BL7" s="7">
        <v>0.31469253304595102</v>
      </c>
      <c r="BM7" s="7">
        <v>0.28213994763112399</v>
      </c>
      <c r="BN7" s="7">
        <v>0.18833873365947601</v>
      </c>
      <c r="BO7" s="7">
        <v>0.29508628164128103</v>
      </c>
    </row>
    <row r="8" spans="1:67">
      <c r="A8" s="33"/>
      <c r="B8" s="4">
        <v>482</v>
      </c>
      <c r="C8" s="4">
        <v>112</v>
      </c>
      <c r="D8" s="4">
        <v>123</v>
      </c>
      <c r="E8" s="4">
        <v>26</v>
      </c>
      <c r="F8" s="4">
        <v>10</v>
      </c>
      <c r="G8" s="4">
        <v>1</v>
      </c>
      <c r="H8" s="4">
        <v>20</v>
      </c>
      <c r="I8" s="4">
        <v>12</v>
      </c>
      <c r="J8" s="4">
        <v>7</v>
      </c>
      <c r="K8" s="4">
        <v>159</v>
      </c>
      <c r="L8" s="4">
        <v>163</v>
      </c>
      <c r="M8" s="4">
        <v>27</v>
      </c>
      <c r="N8" s="4">
        <v>114</v>
      </c>
      <c r="O8" s="4">
        <v>81</v>
      </c>
      <c r="P8" s="4">
        <v>25</v>
      </c>
      <c r="Q8" s="4">
        <v>23</v>
      </c>
      <c r="R8" s="4">
        <v>246</v>
      </c>
      <c r="S8" s="4">
        <v>236</v>
      </c>
      <c r="T8" s="4">
        <v>160</v>
      </c>
      <c r="U8" s="4">
        <v>101</v>
      </c>
      <c r="V8" s="4">
        <v>75</v>
      </c>
      <c r="W8" s="4">
        <v>53</v>
      </c>
      <c r="X8" s="4">
        <v>92</v>
      </c>
      <c r="Y8" s="4">
        <v>115</v>
      </c>
      <c r="Z8" s="4">
        <v>89</v>
      </c>
      <c r="AA8" s="4">
        <v>70</v>
      </c>
      <c r="AB8" s="4">
        <v>148</v>
      </c>
      <c r="AC8" s="4">
        <v>23</v>
      </c>
      <c r="AD8" s="4">
        <v>24</v>
      </c>
      <c r="AE8" s="4">
        <v>13</v>
      </c>
      <c r="AF8" s="4">
        <v>245</v>
      </c>
      <c r="AG8" s="4">
        <v>32</v>
      </c>
      <c r="AH8" s="4">
        <v>197</v>
      </c>
      <c r="AI8" s="4">
        <v>37</v>
      </c>
      <c r="AJ8" s="4">
        <v>66</v>
      </c>
      <c r="AK8" s="4">
        <v>209</v>
      </c>
      <c r="AL8" s="4">
        <v>207</v>
      </c>
      <c r="AM8" s="4">
        <v>150</v>
      </c>
      <c r="AN8" s="4">
        <v>119</v>
      </c>
      <c r="AO8" s="4">
        <v>37</v>
      </c>
      <c r="AP8" s="4">
        <v>9</v>
      </c>
      <c r="AQ8" s="4">
        <v>2</v>
      </c>
      <c r="AR8" s="4">
        <v>7</v>
      </c>
      <c r="AS8" s="4">
        <v>2</v>
      </c>
      <c r="AT8" s="4">
        <v>10</v>
      </c>
      <c r="AU8" s="4">
        <v>3</v>
      </c>
      <c r="AV8" s="4">
        <v>155</v>
      </c>
      <c r="AW8" s="4">
        <v>154</v>
      </c>
      <c r="AX8" s="4">
        <v>93</v>
      </c>
      <c r="AY8" s="4">
        <v>181</v>
      </c>
      <c r="AZ8" s="4">
        <v>193</v>
      </c>
      <c r="BA8" s="4">
        <v>211</v>
      </c>
      <c r="BB8" s="4">
        <v>175</v>
      </c>
      <c r="BC8" s="4">
        <v>46</v>
      </c>
      <c r="BD8" s="4">
        <v>124</v>
      </c>
      <c r="BE8" s="4">
        <v>188</v>
      </c>
      <c r="BF8" s="4">
        <v>167</v>
      </c>
      <c r="BG8" s="4">
        <v>113</v>
      </c>
      <c r="BH8" s="4">
        <v>261</v>
      </c>
      <c r="BI8" s="4">
        <v>175</v>
      </c>
      <c r="BJ8" s="4">
        <v>46</v>
      </c>
      <c r="BK8" s="4">
        <v>102</v>
      </c>
      <c r="BL8" s="4">
        <v>119</v>
      </c>
      <c r="BM8" s="4">
        <v>162</v>
      </c>
      <c r="BN8" s="4">
        <v>52</v>
      </c>
      <c r="BO8" s="4">
        <v>280</v>
      </c>
    </row>
    <row r="9" spans="1:67">
      <c r="A9" s="33" t="s">
        <v>282</v>
      </c>
      <c r="B9" s="7">
        <v>0.12811831295326701</v>
      </c>
      <c r="C9" s="7">
        <v>8.2457902501858887E-2</v>
      </c>
      <c r="D9" s="7">
        <v>0.10913215232064999</v>
      </c>
      <c r="E9" s="7">
        <v>0.13869712875972101</v>
      </c>
      <c r="F9" s="7">
        <v>9.9735633451720804E-2</v>
      </c>
      <c r="G9" s="7">
        <v>0.124014664431742</v>
      </c>
      <c r="H9" s="7">
        <v>0.14534229087338699</v>
      </c>
      <c r="I9" s="7">
        <v>0.151499959319711</v>
      </c>
      <c r="J9" s="7">
        <v>0.24763526235578598</v>
      </c>
      <c r="K9" s="7">
        <v>9.9519309789602092E-2</v>
      </c>
      <c r="L9" s="7">
        <v>9.1574940986709402E-2</v>
      </c>
      <c r="M9" s="7">
        <v>9.0797079311401699E-2</v>
      </c>
      <c r="N9" s="7">
        <v>7.7634204205243695E-2</v>
      </c>
      <c r="O9" s="7">
        <v>8.7966720692745193E-2</v>
      </c>
      <c r="P9" s="7">
        <v>0.12893938502532498</v>
      </c>
      <c r="Q9" s="7">
        <v>0.120111655500324</v>
      </c>
      <c r="R9" s="7">
        <v>0.12567016469581702</v>
      </c>
      <c r="S9" s="7">
        <v>0.130455441826547</v>
      </c>
      <c r="T9" s="7">
        <v>0.21228288658518502</v>
      </c>
      <c r="U9" s="7">
        <v>0.217158421694684</v>
      </c>
      <c r="V9" s="7">
        <v>8.4415589291212692E-2</v>
      </c>
      <c r="W9" s="7">
        <v>5.4786367333311797E-2</v>
      </c>
      <c r="X9" s="7">
        <v>4.3238033790410198E-2</v>
      </c>
      <c r="Y9" s="7">
        <v>0.13172731568056101</v>
      </c>
      <c r="Z9" s="7">
        <v>9.6474678332858693E-2</v>
      </c>
      <c r="AA9" s="7">
        <v>0.122553622694175</v>
      </c>
      <c r="AB9" s="7">
        <v>0.14750231497611399</v>
      </c>
      <c r="AC9" s="7">
        <v>4.4636497264674897E-2</v>
      </c>
      <c r="AD9" s="7">
        <v>0.151356345924064</v>
      </c>
      <c r="AE9" s="7">
        <v>0.16101576535053699</v>
      </c>
      <c r="AF9" s="7">
        <v>8.9684326835685294E-2</v>
      </c>
      <c r="AG9" s="7">
        <v>0.19688823170714501</v>
      </c>
      <c r="AH9" s="7">
        <v>0.14835241274613201</v>
      </c>
      <c r="AI9" s="7">
        <v>0.19033680960527502</v>
      </c>
      <c r="AJ9" s="7">
        <v>0.19289146273698202</v>
      </c>
      <c r="AK9" s="7">
        <v>9.749218397593501E-2</v>
      </c>
      <c r="AL9" s="7">
        <v>0.128098902649736</v>
      </c>
      <c r="AM9" s="7">
        <v>8.396227868595639E-2</v>
      </c>
      <c r="AN9" s="7">
        <v>0.10844209004750199</v>
      </c>
      <c r="AO9" s="7">
        <v>0.12644153219311599</v>
      </c>
      <c r="AP9" s="7">
        <v>6.31262091030418E-2</v>
      </c>
      <c r="AQ9" s="7">
        <v>0</v>
      </c>
      <c r="AR9" s="7">
        <v>0.14058834884001101</v>
      </c>
      <c r="AS9" s="7">
        <v>9.6102439491249914E-2</v>
      </c>
      <c r="AT9" s="7">
        <v>0.20865613271380501</v>
      </c>
      <c r="AU9" s="7">
        <v>0.10303470626728001</v>
      </c>
      <c r="AV9" s="7">
        <v>9.7565055792226213E-2</v>
      </c>
      <c r="AW9" s="7">
        <v>7.9552685857592703E-2</v>
      </c>
      <c r="AX9" s="7">
        <v>0.21990233891685801</v>
      </c>
      <c r="AY9" s="7">
        <v>0.10183415776817301</v>
      </c>
      <c r="AZ9" s="7">
        <v>9.3676747229692492E-2</v>
      </c>
      <c r="BA9" s="7">
        <v>0.107831044378994</v>
      </c>
      <c r="BB9" s="7">
        <v>0.13262580035521501</v>
      </c>
      <c r="BC9" s="7">
        <v>0.19402436660765299</v>
      </c>
      <c r="BD9" s="7">
        <v>0.13975988169800702</v>
      </c>
      <c r="BE9" s="7">
        <v>0.147162451826688</v>
      </c>
      <c r="BF9" s="7">
        <v>0.12967619468601099</v>
      </c>
      <c r="BG9" s="7">
        <v>9.8865176440779801E-2</v>
      </c>
      <c r="BH9" s="7">
        <v>0.11701579672244099</v>
      </c>
      <c r="BI9" s="7">
        <v>0.14875226362104099</v>
      </c>
      <c r="BJ9" s="7">
        <v>0.10860627882389301</v>
      </c>
      <c r="BK9" s="7">
        <v>9.7898520007788814E-2</v>
      </c>
      <c r="BL9" s="7">
        <v>0.15079537250889602</v>
      </c>
      <c r="BM9" s="7">
        <v>0.14678849283898099</v>
      </c>
      <c r="BN9" s="7">
        <v>9.0512394751554301E-2</v>
      </c>
      <c r="BO9" s="7">
        <v>0.14838204990623599</v>
      </c>
    </row>
    <row r="10" spans="1:67">
      <c r="A10" s="33"/>
      <c r="B10" s="4">
        <v>256</v>
      </c>
      <c r="C10" s="4">
        <v>43</v>
      </c>
      <c r="D10" s="4">
        <v>53</v>
      </c>
      <c r="E10" s="4">
        <v>12</v>
      </c>
      <c r="F10" s="4">
        <v>6</v>
      </c>
      <c r="G10" s="4">
        <v>1</v>
      </c>
      <c r="H10" s="4">
        <v>8</v>
      </c>
      <c r="I10" s="4">
        <v>9</v>
      </c>
      <c r="J10" s="4">
        <v>10</v>
      </c>
      <c r="K10" s="4">
        <v>70</v>
      </c>
      <c r="L10" s="4">
        <v>70</v>
      </c>
      <c r="M10" s="4">
        <v>12</v>
      </c>
      <c r="N10" s="4">
        <v>39</v>
      </c>
      <c r="O10" s="4">
        <v>29</v>
      </c>
      <c r="P10" s="4">
        <v>14</v>
      </c>
      <c r="Q10" s="4">
        <v>16</v>
      </c>
      <c r="R10" s="4">
        <v>123</v>
      </c>
      <c r="S10" s="4">
        <v>134</v>
      </c>
      <c r="T10" s="4">
        <v>119</v>
      </c>
      <c r="U10" s="4">
        <v>72</v>
      </c>
      <c r="V10" s="4">
        <v>29</v>
      </c>
      <c r="W10" s="4">
        <v>16</v>
      </c>
      <c r="X10" s="4">
        <v>21</v>
      </c>
      <c r="Y10" s="4">
        <v>61</v>
      </c>
      <c r="Z10" s="4">
        <v>31</v>
      </c>
      <c r="AA10" s="4">
        <v>32</v>
      </c>
      <c r="AB10" s="4">
        <v>93</v>
      </c>
      <c r="AC10" s="4">
        <v>4</v>
      </c>
      <c r="AD10" s="4">
        <v>26</v>
      </c>
      <c r="AE10" s="4">
        <v>9</v>
      </c>
      <c r="AF10" s="4">
        <v>88</v>
      </c>
      <c r="AG10" s="4">
        <v>32</v>
      </c>
      <c r="AH10" s="4">
        <v>114</v>
      </c>
      <c r="AI10" s="4">
        <v>42</v>
      </c>
      <c r="AJ10" s="4">
        <v>70</v>
      </c>
      <c r="AK10" s="4">
        <v>75</v>
      </c>
      <c r="AL10" s="4">
        <v>111</v>
      </c>
      <c r="AM10" s="4">
        <v>56</v>
      </c>
      <c r="AN10" s="4">
        <v>53</v>
      </c>
      <c r="AO10" s="4">
        <v>22</v>
      </c>
      <c r="AP10" s="4">
        <v>4</v>
      </c>
      <c r="AQ10" s="4">
        <v>0</v>
      </c>
      <c r="AR10" s="4">
        <v>4</v>
      </c>
      <c r="AS10" s="4">
        <v>1</v>
      </c>
      <c r="AT10" s="4">
        <v>9</v>
      </c>
      <c r="AU10" s="4">
        <v>1</v>
      </c>
      <c r="AV10" s="4">
        <v>61</v>
      </c>
      <c r="AW10" s="4">
        <v>48</v>
      </c>
      <c r="AX10" s="4">
        <v>103</v>
      </c>
      <c r="AY10" s="4">
        <v>65</v>
      </c>
      <c r="AZ10" s="4">
        <v>88</v>
      </c>
      <c r="BA10" s="4">
        <v>99</v>
      </c>
      <c r="BB10" s="4">
        <v>83</v>
      </c>
      <c r="BC10" s="4">
        <v>36</v>
      </c>
      <c r="BD10" s="4">
        <v>59</v>
      </c>
      <c r="BE10" s="4">
        <v>97</v>
      </c>
      <c r="BF10" s="4">
        <v>100</v>
      </c>
      <c r="BG10" s="4">
        <v>51</v>
      </c>
      <c r="BH10" s="4">
        <v>124</v>
      </c>
      <c r="BI10" s="4">
        <v>112</v>
      </c>
      <c r="BJ10" s="4">
        <v>21</v>
      </c>
      <c r="BK10" s="4">
        <v>49</v>
      </c>
      <c r="BL10" s="4">
        <v>57</v>
      </c>
      <c r="BM10" s="4">
        <v>84</v>
      </c>
      <c r="BN10" s="4">
        <v>25</v>
      </c>
      <c r="BO10" s="4">
        <v>141</v>
      </c>
    </row>
    <row r="11" spans="1:67">
      <c r="A11" s="33" t="s">
        <v>283</v>
      </c>
      <c r="B11" s="7">
        <v>0.107084459007392</v>
      </c>
      <c r="C11" s="7">
        <v>5.2793225144534502E-2</v>
      </c>
      <c r="D11" s="7">
        <v>6.6552019032755996E-2</v>
      </c>
      <c r="E11" s="7">
        <v>4.2345517246264099E-2</v>
      </c>
      <c r="F11" s="7">
        <v>0.219102595891917</v>
      </c>
      <c r="G11" s="7">
        <v>8.2257394770545111E-2</v>
      </c>
      <c r="H11" s="7">
        <v>0.138967190093815</v>
      </c>
      <c r="I11" s="7">
        <v>0.124849419225693</v>
      </c>
      <c r="J11" s="7">
        <v>0.29930744762818101</v>
      </c>
      <c r="K11" s="7">
        <v>7.2186559930416005E-2</v>
      </c>
      <c r="L11" s="7">
        <v>0.122749151296314</v>
      </c>
      <c r="M11" s="7">
        <v>6.4394939435763701E-2</v>
      </c>
      <c r="N11" s="7">
        <v>0.107297822037927</v>
      </c>
      <c r="O11" s="7">
        <v>6.1043353606231102E-2</v>
      </c>
      <c r="P11" s="7">
        <v>0.12493229063536</v>
      </c>
      <c r="Q11" s="7">
        <v>7.6165867796666398E-2</v>
      </c>
      <c r="R11" s="7">
        <v>8.5944121088034606E-2</v>
      </c>
      <c r="S11" s="7">
        <v>0.12726611834597601</v>
      </c>
      <c r="T11" s="7">
        <v>9.9231254305705896E-2</v>
      </c>
      <c r="U11" s="7">
        <v>0.13825731629933802</v>
      </c>
      <c r="V11" s="7">
        <v>0.162799823101449</v>
      </c>
      <c r="W11" s="7">
        <v>9.9732620246008499E-2</v>
      </c>
      <c r="X11" s="7">
        <v>5.9809769571506202E-2</v>
      </c>
      <c r="Y11" s="7">
        <v>8.4234959501012396E-2</v>
      </c>
      <c r="Z11" s="7">
        <v>8.1987767037409287E-2</v>
      </c>
      <c r="AA11" s="7">
        <v>0.153601451949233</v>
      </c>
      <c r="AB11" s="7">
        <v>0.109283667775147</v>
      </c>
      <c r="AC11" s="7">
        <v>9.809520595412391E-2</v>
      </c>
      <c r="AD11" s="7">
        <v>0.13266836625636802</v>
      </c>
      <c r="AE11" s="7">
        <v>0.13685722571921699</v>
      </c>
      <c r="AF11" s="7">
        <v>8.4757069241087293E-2</v>
      </c>
      <c r="AG11" s="7">
        <v>0.130936001079061</v>
      </c>
      <c r="AH11" s="7">
        <v>0.13261579483091801</v>
      </c>
      <c r="AI11" s="7">
        <v>0.127306776163089</v>
      </c>
      <c r="AJ11" s="7">
        <v>0.122673762948315</v>
      </c>
      <c r="AK11" s="7">
        <v>0.11598303209772601</v>
      </c>
      <c r="AL11" s="7">
        <v>9.2707084961233796E-2</v>
      </c>
      <c r="AM11" s="7">
        <v>9.9721237368450802E-2</v>
      </c>
      <c r="AN11" s="7">
        <v>7.8399998866017506E-2</v>
      </c>
      <c r="AO11" s="7">
        <v>5.7591263392819197E-2</v>
      </c>
      <c r="AP11" s="7">
        <v>0.25768532586665599</v>
      </c>
      <c r="AQ11" s="7">
        <v>0</v>
      </c>
      <c r="AR11" s="7">
        <v>0.15190491248170901</v>
      </c>
      <c r="AS11" s="7">
        <v>9.1233830195728893E-2</v>
      </c>
      <c r="AT11" s="7">
        <v>3.8325230599729802E-2</v>
      </c>
      <c r="AU11" s="7">
        <v>0.24603825261472198</v>
      </c>
      <c r="AV11" s="7">
        <v>8.2076506170113195E-2</v>
      </c>
      <c r="AW11" s="7">
        <v>5.9420109105117996E-2</v>
      </c>
      <c r="AX11" s="7">
        <v>0.20016663320470598</v>
      </c>
      <c r="AY11" s="7">
        <v>4.9794509859967195E-2</v>
      </c>
      <c r="AZ11" s="7">
        <v>0.14850033157783002</v>
      </c>
      <c r="BA11" s="7">
        <v>0.102043065877922</v>
      </c>
      <c r="BB11" s="7">
        <v>0.10606290643634701</v>
      </c>
      <c r="BC11" s="7">
        <v>0.102584020494092</v>
      </c>
      <c r="BD11" s="7">
        <v>8.6914953084821694E-2</v>
      </c>
      <c r="BE11" s="7">
        <v>0.110445984550659</v>
      </c>
      <c r="BF11" s="7">
        <v>0.10414365296172801</v>
      </c>
      <c r="BG11" s="7">
        <v>0.10460602209962599</v>
      </c>
      <c r="BH11" s="7">
        <v>8.011126774284931E-2</v>
      </c>
      <c r="BI11" s="7">
        <v>0.122694869067398</v>
      </c>
      <c r="BJ11" s="7">
        <v>0.19419270533654501</v>
      </c>
      <c r="BK11" s="7">
        <v>0.101702828204595</v>
      </c>
      <c r="BL11" s="7">
        <v>5.1678685928925099E-2</v>
      </c>
      <c r="BM11" s="7">
        <v>8.7107845202594694E-2</v>
      </c>
      <c r="BN11" s="7">
        <v>0.219200738277917</v>
      </c>
      <c r="BO11" s="7">
        <v>7.3017482676518905E-2</v>
      </c>
    </row>
    <row r="12" spans="1:67">
      <c r="A12" s="33"/>
      <c r="B12" s="4">
        <v>214</v>
      </c>
      <c r="C12" s="4">
        <v>28</v>
      </c>
      <c r="D12" s="4">
        <v>32</v>
      </c>
      <c r="E12" s="4">
        <v>4</v>
      </c>
      <c r="F12" s="4">
        <v>14</v>
      </c>
      <c r="G12" s="4">
        <v>1</v>
      </c>
      <c r="H12" s="4">
        <v>8</v>
      </c>
      <c r="I12" s="4">
        <v>8</v>
      </c>
      <c r="J12" s="4">
        <v>12</v>
      </c>
      <c r="K12" s="4">
        <v>51</v>
      </c>
      <c r="L12" s="4">
        <v>94</v>
      </c>
      <c r="M12" s="4">
        <v>8</v>
      </c>
      <c r="N12" s="4">
        <v>54</v>
      </c>
      <c r="O12" s="4">
        <v>20</v>
      </c>
      <c r="P12" s="4">
        <v>14</v>
      </c>
      <c r="Q12" s="4">
        <v>10</v>
      </c>
      <c r="R12" s="4">
        <v>84</v>
      </c>
      <c r="S12" s="4">
        <v>130</v>
      </c>
      <c r="T12" s="4">
        <v>56</v>
      </c>
      <c r="U12" s="4">
        <v>46</v>
      </c>
      <c r="V12" s="4">
        <v>55</v>
      </c>
      <c r="W12" s="4">
        <v>29</v>
      </c>
      <c r="X12" s="4">
        <v>29</v>
      </c>
      <c r="Y12" s="4">
        <v>39</v>
      </c>
      <c r="Z12" s="4">
        <v>26</v>
      </c>
      <c r="AA12" s="4">
        <v>40</v>
      </c>
      <c r="AB12" s="4">
        <v>69</v>
      </c>
      <c r="AC12" s="4">
        <v>9</v>
      </c>
      <c r="AD12" s="4">
        <v>22</v>
      </c>
      <c r="AE12" s="4">
        <v>7</v>
      </c>
      <c r="AF12" s="4">
        <v>84</v>
      </c>
      <c r="AG12" s="4">
        <v>21</v>
      </c>
      <c r="AH12" s="4">
        <v>102</v>
      </c>
      <c r="AI12" s="4">
        <v>28</v>
      </c>
      <c r="AJ12" s="4">
        <v>45</v>
      </c>
      <c r="AK12" s="4">
        <v>89</v>
      </c>
      <c r="AL12" s="4">
        <v>81</v>
      </c>
      <c r="AM12" s="4">
        <v>67</v>
      </c>
      <c r="AN12" s="4">
        <v>39</v>
      </c>
      <c r="AO12" s="4">
        <v>10</v>
      </c>
      <c r="AP12" s="4">
        <v>15</v>
      </c>
      <c r="AQ12" s="4">
        <v>0</v>
      </c>
      <c r="AR12" s="4">
        <v>5</v>
      </c>
      <c r="AS12" s="4">
        <v>1</v>
      </c>
      <c r="AT12" s="4">
        <v>2</v>
      </c>
      <c r="AU12" s="4">
        <v>3</v>
      </c>
      <c r="AV12" s="4">
        <v>52</v>
      </c>
      <c r="AW12" s="4">
        <v>36</v>
      </c>
      <c r="AX12" s="4">
        <v>94</v>
      </c>
      <c r="AY12" s="4">
        <v>32</v>
      </c>
      <c r="AZ12" s="4">
        <v>140</v>
      </c>
      <c r="BA12" s="4">
        <v>94</v>
      </c>
      <c r="BB12" s="4">
        <v>66</v>
      </c>
      <c r="BC12" s="4">
        <v>19</v>
      </c>
      <c r="BD12" s="4">
        <v>37</v>
      </c>
      <c r="BE12" s="4">
        <v>73</v>
      </c>
      <c r="BF12" s="4">
        <v>80</v>
      </c>
      <c r="BG12" s="4">
        <v>54</v>
      </c>
      <c r="BH12" s="4">
        <v>85</v>
      </c>
      <c r="BI12" s="4">
        <v>92</v>
      </c>
      <c r="BJ12" s="4">
        <v>37</v>
      </c>
      <c r="BK12" s="4">
        <v>51</v>
      </c>
      <c r="BL12" s="4">
        <v>20</v>
      </c>
      <c r="BM12" s="4">
        <v>50</v>
      </c>
      <c r="BN12" s="4">
        <v>60</v>
      </c>
      <c r="BO12" s="4">
        <v>69</v>
      </c>
    </row>
    <row r="13" spans="1:67">
      <c r="A13" s="33" t="s">
        <v>143</v>
      </c>
      <c r="B13" s="7">
        <v>0.10573419302827</v>
      </c>
      <c r="C13" s="7">
        <v>6.91976709998912E-2</v>
      </c>
      <c r="D13" s="7">
        <v>9.2704080304510106E-2</v>
      </c>
      <c r="E13" s="7">
        <v>6.9550417293870598E-2</v>
      </c>
      <c r="F13" s="7">
        <v>7.8109989416971809E-2</v>
      </c>
      <c r="G13" s="7">
        <v>0</v>
      </c>
      <c r="H13" s="7">
        <v>0.134953371332135</v>
      </c>
      <c r="I13" s="7">
        <v>8.1847425409031394E-2</v>
      </c>
      <c r="J13" s="7">
        <v>0.105554102439802</v>
      </c>
      <c r="K13" s="7">
        <v>0.10045752534211499</v>
      </c>
      <c r="L13" s="7">
        <v>8.911774371381681E-2</v>
      </c>
      <c r="M13" s="7">
        <v>0.11644652654918801</v>
      </c>
      <c r="N13" s="7">
        <v>6.9467156649488201E-2</v>
      </c>
      <c r="O13" s="7">
        <v>0.10106004692351001</v>
      </c>
      <c r="P13" s="7">
        <v>0.12469438849164</v>
      </c>
      <c r="Q13" s="7">
        <v>5.4351886659178304E-2</v>
      </c>
      <c r="R13" s="7">
        <v>8.7267949971651812E-2</v>
      </c>
      <c r="S13" s="7">
        <v>0.12336302318480699</v>
      </c>
      <c r="T13" s="7">
        <v>0.15318602532730199</v>
      </c>
      <c r="U13" s="7">
        <v>0.10403405521338299</v>
      </c>
      <c r="V13" s="7">
        <v>7.7157952597165E-2</v>
      </c>
      <c r="W13" s="7">
        <v>0.11550268223935699</v>
      </c>
      <c r="X13" s="7">
        <v>6.5627164084534895E-2</v>
      </c>
      <c r="Y13" s="7">
        <v>9.8846578171764996E-2</v>
      </c>
      <c r="Z13" s="7">
        <v>0.13980168078767599</v>
      </c>
      <c r="AA13" s="7">
        <v>0.10161280335659501</v>
      </c>
      <c r="AB13" s="7">
        <v>0.102851074507912</v>
      </c>
      <c r="AC13" s="7">
        <v>7.2725521164985804E-2</v>
      </c>
      <c r="AD13" s="7">
        <v>0.10082144904652</v>
      </c>
      <c r="AE13" s="7">
        <v>9.0152927682094694E-2</v>
      </c>
      <c r="AF13" s="7">
        <v>8.19998920936372E-2</v>
      </c>
      <c r="AG13" s="7">
        <v>9.5486191830719103E-2</v>
      </c>
      <c r="AH13" s="7">
        <v>0.13294575122108601</v>
      </c>
      <c r="AI13" s="7">
        <v>0.13335606173713502</v>
      </c>
      <c r="AJ13" s="7">
        <v>0.117989479466617</v>
      </c>
      <c r="AK13" s="7">
        <v>0.104481697196334</v>
      </c>
      <c r="AL13" s="7">
        <v>0.10171800397582301</v>
      </c>
      <c r="AM13" s="7">
        <v>8.2082961078767003E-2</v>
      </c>
      <c r="AN13" s="7">
        <v>0.113006977703466</v>
      </c>
      <c r="AO13" s="7">
        <v>7.6340819918905206E-2</v>
      </c>
      <c r="AP13" s="7">
        <v>7.38364529715448E-2</v>
      </c>
      <c r="AQ13" s="7">
        <v>0.19172020081726798</v>
      </c>
      <c r="AR13" s="7">
        <v>0.102502464101656</v>
      </c>
      <c r="AS13" s="7">
        <v>6.1997853629575203E-2</v>
      </c>
      <c r="AT13" s="7">
        <v>8.3202203690427592E-2</v>
      </c>
      <c r="AU13" s="7">
        <v>0.24249193490062701</v>
      </c>
      <c r="AV13" s="7">
        <v>7.3988264750454502E-2</v>
      </c>
      <c r="AW13" s="7">
        <v>7.7823466068076802E-2</v>
      </c>
      <c r="AX13" s="7">
        <v>9.2814975260597593E-2</v>
      </c>
      <c r="AY13" s="7">
        <v>7.3491223055967295E-2</v>
      </c>
      <c r="AZ13" s="7">
        <v>9.7334371119498594E-2</v>
      </c>
      <c r="BA13" s="7">
        <v>0.11799687045669299</v>
      </c>
      <c r="BB13" s="7">
        <v>0.101886488397832</v>
      </c>
      <c r="BC13" s="7">
        <v>8.0149266988598603E-2</v>
      </c>
      <c r="BD13" s="7">
        <v>0.11427228777999099</v>
      </c>
      <c r="BE13" s="7">
        <v>9.8205996682308394E-2</v>
      </c>
      <c r="BF13" s="7">
        <v>0.113577002380698</v>
      </c>
      <c r="BG13" s="7">
        <v>0.106525022042096</v>
      </c>
      <c r="BH13" s="7">
        <v>7.2555362938929099E-2</v>
      </c>
      <c r="BI13" s="7">
        <v>0.12496430472379901</v>
      </c>
      <c r="BJ13" s="7">
        <v>0.212773031687886</v>
      </c>
      <c r="BK13" s="7">
        <v>7.4787103060220697E-2</v>
      </c>
      <c r="BL13" s="7">
        <v>7.5133572507261701E-2</v>
      </c>
      <c r="BM13" s="7">
        <v>5.3827104556909505E-2</v>
      </c>
      <c r="BN13" s="7">
        <v>5.8209263198137302E-2</v>
      </c>
      <c r="BO13" s="7">
        <v>6.2300798647466099E-2</v>
      </c>
    </row>
    <row r="14" spans="1:67">
      <c r="A14" s="33"/>
      <c r="B14" s="4">
        <v>212</v>
      </c>
      <c r="C14" s="4">
        <v>36</v>
      </c>
      <c r="D14" s="4">
        <v>45</v>
      </c>
      <c r="E14" s="4">
        <v>6</v>
      </c>
      <c r="F14" s="4">
        <v>5</v>
      </c>
      <c r="G14" s="4">
        <v>0</v>
      </c>
      <c r="H14" s="4">
        <v>7</v>
      </c>
      <c r="I14" s="4">
        <v>5</v>
      </c>
      <c r="J14" s="4">
        <v>4</v>
      </c>
      <c r="K14" s="4">
        <v>71</v>
      </c>
      <c r="L14" s="4">
        <v>68</v>
      </c>
      <c r="M14" s="4">
        <v>15</v>
      </c>
      <c r="N14" s="4">
        <v>35</v>
      </c>
      <c r="O14" s="4">
        <v>33</v>
      </c>
      <c r="P14" s="4">
        <v>14</v>
      </c>
      <c r="Q14" s="4">
        <v>7</v>
      </c>
      <c r="R14" s="4">
        <v>85</v>
      </c>
      <c r="S14" s="4">
        <v>126</v>
      </c>
      <c r="T14" s="4">
        <v>86</v>
      </c>
      <c r="U14" s="4">
        <v>34</v>
      </c>
      <c r="V14" s="4">
        <v>26</v>
      </c>
      <c r="W14" s="4">
        <v>33</v>
      </c>
      <c r="X14" s="4">
        <v>31</v>
      </c>
      <c r="Y14" s="4">
        <v>46</v>
      </c>
      <c r="Z14" s="4">
        <v>45</v>
      </c>
      <c r="AA14" s="4">
        <v>27</v>
      </c>
      <c r="AB14" s="4">
        <v>65</v>
      </c>
      <c r="AC14" s="4">
        <v>7</v>
      </c>
      <c r="AD14" s="4">
        <v>17</v>
      </c>
      <c r="AE14" s="4">
        <v>5</v>
      </c>
      <c r="AF14" s="4">
        <v>81</v>
      </c>
      <c r="AG14" s="4">
        <v>15</v>
      </c>
      <c r="AH14" s="4">
        <v>102</v>
      </c>
      <c r="AI14" s="4">
        <v>29</v>
      </c>
      <c r="AJ14" s="4">
        <v>43</v>
      </c>
      <c r="AK14" s="4">
        <v>80</v>
      </c>
      <c r="AL14" s="4">
        <v>88</v>
      </c>
      <c r="AM14" s="4">
        <v>55</v>
      </c>
      <c r="AN14" s="4">
        <v>56</v>
      </c>
      <c r="AO14" s="4">
        <v>14</v>
      </c>
      <c r="AP14" s="4">
        <v>4</v>
      </c>
      <c r="AQ14" s="4">
        <v>1</v>
      </c>
      <c r="AR14" s="4">
        <v>3</v>
      </c>
      <c r="AS14" s="4">
        <v>0</v>
      </c>
      <c r="AT14" s="4">
        <v>3</v>
      </c>
      <c r="AU14" s="4">
        <v>3</v>
      </c>
      <c r="AV14" s="4">
        <v>47</v>
      </c>
      <c r="AW14" s="4">
        <v>47</v>
      </c>
      <c r="AX14" s="4">
        <v>43</v>
      </c>
      <c r="AY14" s="4">
        <v>47</v>
      </c>
      <c r="AZ14" s="4">
        <v>91</v>
      </c>
      <c r="BA14" s="4">
        <v>109</v>
      </c>
      <c r="BB14" s="4">
        <v>64</v>
      </c>
      <c r="BC14" s="4">
        <v>15</v>
      </c>
      <c r="BD14" s="4">
        <v>48</v>
      </c>
      <c r="BE14" s="4">
        <v>65</v>
      </c>
      <c r="BF14" s="4">
        <v>87</v>
      </c>
      <c r="BG14" s="4">
        <v>55</v>
      </c>
      <c r="BH14" s="4">
        <v>77</v>
      </c>
      <c r="BI14" s="4">
        <v>94</v>
      </c>
      <c r="BJ14" s="4">
        <v>41</v>
      </c>
      <c r="BK14" s="4">
        <v>37</v>
      </c>
      <c r="BL14" s="4">
        <v>28</v>
      </c>
      <c r="BM14" s="4">
        <v>31</v>
      </c>
      <c r="BN14" s="4">
        <v>16</v>
      </c>
      <c r="BO14" s="4">
        <v>59</v>
      </c>
    </row>
    <row r="15" spans="1:67">
      <c r="A15" s="33" t="s">
        <v>263</v>
      </c>
      <c r="B15" s="7">
        <v>0.65906303501107</v>
      </c>
      <c r="C15" s="7">
        <v>0.79555120135371593</v>
      </c>
      <c r="D15" s="7">
        <v>0.73161174834208298</v>
      </c>
      <c r="E15" s="7">
        <v>0.74940693670014402</v>
      </c>
      <c r="F15" s="7">
        <v>0.60305178123939096</v>
      </c>
      <c r="G15" s="7">
        <v>0.79372794079771292</v>
      </c>
      <c r="H15" s="7">
        <v>0.58073714770066298</v>
      </c>
      <c r="I15" s="7">
        <v>0.64180319604556402</v>
      </c>
      <c r="J15" s="7">
        <v>0.34750318757623</v>
      </c>
      <c r="K15" s="7">
        <v>0.72783660493786695</v>
      </c>
      <c r="L15" s="7">
        <v>0.69655816400316095</v>
      </c>
      <c r="M15" s="7">
        <v>0.72836145470364699</v>
      </c>
      <c r="N15" s="7">
        <v>0.74560081710734094</v>
      </c>
      <c r="O15" s="7">
        <v>0.74992987877751505</v>
      </c>
      <c r="P15" s="7">
        <v>0.62143393584767503</v>
      </c>
      <c r="Q15" s="7">
        <v>0.749370590043832</v>
      </c>
      <c r="R15" s="7">
        <v>0.70111776424449901</v>
      </c>
      <c r="S15" s="7">
        <v>0.61891541664266803</v>
      </c>
      <c r="T15" s="7">
        <v>0.53529983378180701</v>
      </c>
      <c r="U15" s="7">
        <v>0.54055020679259402</v>
      </c>
      <c r="V15" s="7">
        <v>0.67562663501017295</v>
      </c>
      <c r="W15" s="7">
        <v>0.72997833018132396</v>
      </c>
      <c r="X15" s="7">
        <v>0.83132503255354806</v>
      </c>
      <c r="Y15" s="7">
        <v>0.68519114664666103</v>
      </c>
      <c r="Z15" s="7">
        <v>0.68173587384205603</v>
      </c>
      <c r="AA15" s="7">
        <v>0.622232121999996</v>
      </c>
      <c r="AB15" s="7">
        <v>0.64036294274082706</v>
      </c>
      <c r="AC15" s="7">
        <v>0.78454277561621499</v>
      </c>
      <c r="AD15" s="7">
        <v>0.61515383877304897</v>
      </c>
      <c r="AE15" s="7">
        <v>0.611974081248152</v>
      </c>
      <c r="AF15" s="7">
        <v>0.7435587118295911</v>
      </c>
      <c r="AG15" s="7">
        <v>0.57668957538307497</v>
      </c>
      <c r="AH15" s="7">
        <v>0.58608604120186403</v>
      </c>
      <c r="AI15" s="7">
        <v>0.54900035249450096</v>
      </c>
      <c r="AJ15" s="7">
        <v>0.56644529484808603</v>
      </c>
      <c r="AK15" s="7">
        <v>0.68204308673000502</v>
      </c>
      <c r="AL15" s="7">
        <v>0.67747600841320699</v>
      </c>
      <c r="AM15" s="7">
        <v>0.73423352286682697</v>
      </c>
      <c r="AN15" s="7">
        <v>0.70015093338301393</v>
      </c>
      <c r="AO15" s="7">
        <v>0.73962638449515894</v>
      </c>
      <c r="AP15" s="7">
        <v>0.60535201205875799</v>
      </c>
      <c r="AQ15" s="7">
        <v>0.80827979918273196</v>
      </c>
      <c r="AR15" s="7">
        <v>0.60500427457662298</v>
      </c>
      <c r="AS15" s="7">
        <v>0.75066587668344598</v>
      </c>
      <c r="AT15" s="7">
        <v>0.66981643299603799</v>
      </c>
      <c r="AU15" s="7">
        <v>0.408435106217371</v>
      </c>
      <c r="AV15" s="7">
        <v>0.74637017328720701</v>
      </c>
      <c r="AW15" s="7">
        <v>0.78320373896921103</v>
      </c>
      <c r="AX15" s="7">
        <v>0.48711605261783902</v>
      </c>
      <c r="AY15" s="7">
        <v>0.77488010931589302</v>
      </c>
      <c r="AZ15" s="7">
        <v>0.66048855007298002</v>
      </c>
      <c r="BA15" s="7">
        <v>0.67212901928639202</v>
      </c>
      <c r="BB15" s="7">
        <v>0.65942480481060595</v>
      </c>
      <c r="BC15" s="7">
        <v>0.62324234590965699</v>
      </c>
      <c r="BD15" s="7">
        <v>0.65905287743718011</v>
      </c>
      <c r="BE15" s="7">
        <v>0.64418556694034512</v>
      </c>
      <c r="BF15" s="7">
        <v>0.65260314997156199</v>
      </c>
      <c r="BG15" s="7">
        <v>0.69000377941749902</v>
      </c>
      <c r="BH15" s="7">
        <v>0.73031757259578201</v>
      </c>
      <c r="BI15" s="7">
        <v>0.60358856258776195</v>
      </c>
      <c r="BJ15" s="7">
        <v>0.48442798415167504</v>
      </c>
      <c r="BK15" s="7">
        <v>0.72561154872739497</v>
      </c>
      <c r="BL15" s="7">
        <v>0.72239236905491699</v>
      </c>
      <c r="BM15" s="7">
        <v>0.71227655740151508</v>
      </c>
      <c r="BN15" s="7">
        <v>0.63207760377239097</v>
      </c>
      <c r="BO15" s="7">
        <v>0.71629966876978002</v>
      </c>
    </row>
    <row r="16" spans="1:67">
      <c r="A16" s="33"/>
      <c r="B16" s="4">
        <v>1319</v>
      </c>
      <c r="C16" s="4">
        <v>418</v>
      </c>
      <c r="D16" s="4">
        <v>356</v>
      </c>
      <c r="E16" s="4">
        <v>67</v>
      </c>
      <c r="F16" s="4">
        <v>39</v>
      </c>
      <c r="G16" s="4">
        <v>8</v>
      </c>
      <c r="H16" s="4">
        <v>32</v>
      </c>
      <c r="I16" s="4">
        <v>39</v>
      </c>
      <c r="J16" s="4">
        <v>14</v>
      </c>
      <c r="K16" s="4">
        <v>515</v>
      </c>
      <c r="L16" s="4">
        <v>532</v>
      </c>
      <c r="M16" s="4">
        <v>94</v>
      </c>
      <c r="N16" s="4">
        <v>378</v>
      </c>
      <c r="O16" s="4">
        <v>247</v>
      </c>
      <c r="P16" s="4">
        <v>68</v>
      </c>
      <c r="Q16" s="4">
        <v>100</v>
      </c>
      <c r="R16" s="4">
        <v>685</v>
      </c>
      <c r="S16" s="4">
        <v>634</v>
      </c>
      <c r="T16" s="4">
        <v>301</v>
      </c>
      <c r="U16" s="4">
        <v>179</v>
      </c>
      <c r="V16" s="4">
        <v>229</v>
      </c>
      <c r="W16" s="4">
        <v>211</v>
      </c>
      <c r="X16" s="4">
        <v>399</v>
      </c>
      <c r="Y16" s="4">
        <v>319</v>
      </c>
      <c r="Z16" s="4">
        <v>219</v>
      </c>
      <c r="AA16" s="4">
        <v>164</v>
      </c>
      <c r="AB16" s="4">
        <v>405</v>
      </c>
      <c r="AC16" s="4">
        <v>75</v>
      </c>
      <c r="AD16" s="4">
        <v>104</v>
      </c>
      <c r="AE16" s="4">
        <v>33</v>
      </c>
      <c r="AF16" s="4">
        <v>733</v>
      </c>
      <c r="AG16" s="4">
        <v>93</v>
      </c>
      <c r="AH16" s="4">
        <v>450</v>
      </c>
      <c r="AI16" s="4">
        <v>121</v>
      </c>
      <c r="AJ16" s="4">
        <v>206</v>
      </c>
      <c r="AK16" s="4">
        <v>524</v>
      </c>
      <c r="AL16" s="4">
        <v>589</v>
      </c>
      <c r="AM16" s="4">
        <v>492</v>
      </c>
      <c r="AN16" s="4">
        <v>345</v>
      </c>
      <c r="AO16" s="4">
        <v>131</v>
      </c>
      <c r="AP16" s="4">
        <v>36</v>
      </c>
      <c r="AQ16" s="4">
        <v>6</v>
      </c>
      <c r="AR16" s="4">
        <v>19</v>
      </c>
      <c r="AS16" s="4">
        <v>5</v>
      </c>
      <c r="AT16" s="4">
        <v>28</v>
      </c>
      <c r="AU16" s="4">
        <v>5</v>
      </c>
      <c r="AV16" s="4">
        <v>470</v>
      </c>
      <c r="AW16" s="4">
        <v>475</v>
      </c>
      <c r="AX16" s="4">
        <v>228</v>
      </c>
      <c r="AY16" s="4">
        <v>492</v>
      </c>
      <c r="AZ16" s="4">
        <v>621</v>
      </c>
      <c r="BA16" s="4">
        <v>619</v>
      </c>
      <c r="BB16" s="4">
        <v>413</v>
      </c>
      <c r="BC16" s="4">
        <v>116</v>
      </c>
      <c r="BD16" s="4">
        <v>279</v>
      </c>
      <c r="BE16" s="4">
        <v>423</v>
      </c>
      <c r="BF16" s="4">
        <v>501</v>
      </c>
      <c r="BG16" s="4">
        <v>358</v>
      </c>
      <c r="BH16" s="4">
        <v>772</v>
      </c>
      <c r="BI16" s="4">
        <v>453</v>
      </c>
      <c r="BJ16" s="4">
        <v>93</v>
      </c>
      <c r="BK16" s="4">
        <v>364</v>
      </c>
      <c r="BL16" s="4">
        <v>273</v>
      </c>
      <c r="BM16" s="4">
        <v>408</v>
      </c>
      <c r="BN16" s="4">
        <v>173</v>
      </c>
      <c r="BO16" s="4">
        <v>681</v>
      </c>
    </row>
    <row r="17" spans="1:67">
      <c r="A17" s="33" t="s">
        <v>264</v>
      </c>
      <c r="B17" s="7">
        <v>0.23520277196066</v>
      </c>
      <c r="C17" s="7">
        <v>0.13525112764639299</v>
      </c>
      <c r="D17" s="7">
        <v>0.175684171353406</v>
      </c>
      <c r="E17" s="7">
        <v>0.18104264600598502</v>
      </c>
      <c r="F17" s="7">
        <v>0.31883822934363698</v>
      </c>
      <c r="G17" s="7">
        <v>0.206272059202287</v>
      </c>
      <c r="H17" s="7">
        <v>0.28430948096720199</v>
      </c>
      <c r="I17" s="7">
        <v>0.27634937854540398</v>
      </c>
      <c r="J17" s="7">
        <v>0.54694270998396799</v>
      </c>
      <c r="K17" s="7">
        <v>0.171705869720018</v>
      </c>
      <c r="L17" s="7">
        <v>0.21432409228302302</v>
      </c>
      <c r="M17" s="7">
        <v>0.15519201874716501</v>
      </c>
      <c r="N17" s="7">
        <v>0.18493202624317098</v>
      </c>
      <c r="O17" s="7">
        <v>0.149010074298976</v>
      </c>
      <c r="P17" s="7">
        <v>0.25387167566068497</v>
      </c>
      <c r="Q17" s="7">
        <v>0.19627752329699</v>
      </c>
      <c r="R17" s="7">
        <v>0.211614285783851</v>
      </c>
      <c r="S17" s="7">
        <v>0.25772156017252301</v>
      </c>
      <c r="T17" s="7">
        <v>0.31151414089089102</v>
      </c>
      <c r="U17" s="7">
        <v>0.35541573799402199</v>
      </c>
      <c r="V17" s="7">
        <v>0.24721541239266201</v>
      </c>
      <c r="W17" s="7">
        <v>0.15451898757932001</v>
      </c>
      <c r="X17" s="7">
        <v>0.103047803361916</v>
      </c>
      <c r="Y17" s="7">
        <v>0.21596227518157299</v>
      </c>
      <c r="Z17" s="7">
        <v>0.17846244537026798</v>
      </c>
      <c r="AA17" s="7">
        <v>0.27615507464340799</v>
      </c>
      <c r="AB17" s="7">
        <v>0.25678598275126097</v>
      </c>
      <c r="AC17" s="7">
        <v>0.14273170321879902</v>
      </c>
      <c r="AD17" s="7">
        <v>0.28402471218043202</v>
      </c>
      <c r="AE17" s="7">
        <v>0.29787299106975401</v>
      </c>
      <c r="AF17" s="7">
        <v>0.174441396076772</v>
      </c>
      <c r="AG17" s="7">
        <v>0.32782423278620598</v>
      </c>
      <c r="AH17" s="7">
        <v>0.28096820757705099</v>
      </c>
      <c r="AI17" s="7">
        <v>0.31764358576836399</v>
      </c>
      <c r="AJ17" s="7">
        <v>0.31556522568529699</v>
      </c>
      <c r="AK17" s="7">
        <v>0.21347521607366102</v>
      </c>
      <c r="AL17" s="7">
        <v>0.22080598761097001</v>
      </c>
      <c r="AM17" s="7">
        <v>0.183683516054407</v>
      </c>
      <c r="AN17" s="7">
        <v>0.18684208891352</v>
      </c>
      <c r="AO17" s="7">
        <v>0.18403279558593499</v>
      </c>
      <c r="AP17" s="7">
        <v>0.320811534969698</v>
      </c>
      <c r="AQ17" s="7">
        <v>0</v>
      </c>
      <c r="AR17" s="7">
        <v>0.29249326132172099</v>
      </c>
      <c r="AS17" s="7">
        <v>0.18733626968697903</v>
      </c>
      <c r="AT17" s="7">
        <v>0.24698136331353499</v>
      </c>
      <c r="AU17" s="7">
        <v>0.34907295888200202</v>
      </c>
      <c r="AV17" s="7">
        <v>0.17964156196233902</v>
      </c>
      <c r="AW17" s="7">
        <v>0.138972794962711</v>
      </c>
      <c r="AX17" s="7">
        <v>0.42006897212156402</v>
      </c>
      <c r="AY17" s="7">
        <v>0.15162866762814098</v>
      </c>
      <c r="AZ17" s="7">
        <v>0.24217707880752201</v>
      </c>
      <c r="BA17" s="7">
        <v>0.20987411025691599</v>
      </c>
      <c r="BB17" s="7">
        <v>0.23868870679156198</v>
      </c>
      <c r="BC17" s="7">
        <v>0.29660838710174497</v>
      </c>
      <c r="BD17" s="7">
        <v>0.22667483478282902</v>
      </c>
      <c r="BE17" s="7">
        <v>0.25760843637734698</v>
      </c>
      <c r="BF17" s="7">
        <v>0.233819847647739</v>
      </c>
      <c r="BG17" s="7">
        <v>0.20347119854040599</v>
      </c>
      <c r="BH17" s="7">
        <v>0.19712706446529002</v>
      </c>
      <c r="BI17" s="7">
        <v>0.27144713268843801</v>
      </c>
      <c r="BJ17" s="7">
        <v>0.30279898416043799</v>
      </c>
      <c r="BK17" s="7">
        <v>0.19960134821238401</v>
      </c>
      <c r="BL17" s="7">
        <v>0.20247405843782101</v>
      </c>
      <c r="BM17" s="7">
        <v>0.233896338041575</v>
      </c>
      <c r="BN17" s="7">
        <v>0.30971313302947101</v>
      </c>
      <c r="BO17" s="7">
        <v>0.22139953258275502</v>
      </c>
    </row>
    <row r="18" spans="1:67">
      <c r="A18" s="33"/>
      <c r="B18" s="4">
        <v>471</v>
      </c>
      <c r="C18" s="4">
        <v>71</v>
      </c>
      <c r="D18" s="4">
        <v>86</v>
      </c>
      <c r="E18" s="4">
        <v>16</v>
      </c>
      <c r="F18" s="4">
        <v>21</v>
      </c>
      <c r="G18" s="4">
        <v>2</v>
      </c>
      <c r="H18" s="4">
        <v>15</v>
      </c>
      <c r="I18" s="4">
        <v>17</v>
      </c>
      <c r="J18" s="4">
        <v>22</v>
      </c>
      <c r="K18" s="4">
        <v>121</v>
      </c>
      <c r="L18" s="4">
        <v>164</v>
      </c>
      <c r="M18" s="4">
        <v>20</v>
      </c>
      <c r="N18" s="4">
        <v>94</v>
      </c>
      <c r="O18" s="4">
        <v>49</v>
      </c>
      <c r="P18" s="4">
        <v>28</v>
      </c>
      <c r="Q18" s="4">
        <v>26</v>
      </c>
      <c r="R18" s="4">
        <v>207</v>
      </c>
      <c r="S18" s="4">
        <v>264</v>
      </c>
      <c r="T18" s="4">
        <v>175</v>
      </c>
      <c r="U18" s="4">
        <v>118</v>
      </c>
      <c r="V18" s="4">
        <v>84</v>
      </c>
      <c r="W18" s="4">
        <v>45</v>
      </c>
      <c r="X18" s="4">
        <v>49</v>
      </c>
      <c r="Y18" s="4">
        <v>101</v>
      </c>
      <c r="Z18" s="4">
        <v>57</v>
      </c>
      <c r="AA18" s="4">
        <v>73</v>
      </c>
      <c r="AB18" s="4">
        <v>162</v>
      </c>
      <c r="AC18" s="4">
        <v>14</v>
      </c>
      <c r="AD18" s="4">
        <v>48</v>
      </c>
      <c r="AE18" s="4">
        <v>16</v>
      </c>
      <c r="AF18" s="4">
        <v>172</v>
      </c>
      <c r="AG18" s="4">
        <v>53</v>
      </c>
      <c r="AH18" s="4">
        <v>216</v>
      </c>
      <c r="AI18" s="4">
        <v>70</v>
      </c>
      <c r="AJ18" s="4">
        <v>115</v>
      </c>
      <c r="AK18" s="4">
        <v>164</v>
      </c>
      <c r="AL18" s="4">
        <v>192</v>
      </c>
      <c r="AM18" s="4">
        <v>123</v>
      </c>
      <c r="AN18" s="4">
        <v>92</v>
      </c>
      <c r="AO18" s="4">
        <v>33</v>
      </c>
      <c r="AP18" s="4">
        <v>19</v>
      </c>
      <c r="AQ18" s="4">
        <v>0</v>
      </c>
      <c r="AR18" s="4">
        <v>9</v>
      </c>
      <c r="AS18" s="4">
        <v>1</v>
      </c>
      <c r="AT18" s="4">
        <v>10</v>
      </c>
      <c r="AU18" s="4">
        <v>5</v>
      </c>
      <c r="AV18" s="4">
        <v>113</v>
      </c>
      <c r="AW18" s="4">
        <v>84</v>
      </c>
      <c r="AX18" s="4">
        <v>196</v>
      </c>
      <c r="AY18" s="4">
        <v>96</v>
      </c>
      <c r="AZ18" s="4">
        <v>228</v>
      </c>
      <c r="BA18" s="4">
        <v>193</v>
      </c>
      <c r="BB18" s="4">
        <v>149</v>
      </c>
      <c r="BC18" s="4">
        <v>55</v>
      </c>
      <c r="BD18" s="4">
        <v>96</v>
      </c>
      <c r="BE18" s="4">
        <v>169</v>
      </c>
      <c r="BF18" s="4">
        <v>180</v>
      </c>
      <c r="BG18" s="4">
        <v>105</v>
      </c>
      <c r="BH18" s="4">
        <v>208</v>
      </c>
      <c r="BI18" s="4">
        <v>204</v>
      </c>
      <c r="BJ18" s="4">
        <v>58</v>
      </c>
      <c r="BK18" s="4">
        <v>100</v>
      </c>
      <c r="BL18" s="4">
        <v>77</v>
      </c>
      <c r="BM18" s="4">
        <v>134</v>
      </c>
      <c r="BN18" s="4">
        <v>85</v>
      </c>
      <c r="BO18" s="4">
        <v>210</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77BA1A7C-A36D-46A3-A5FB-E9B45B2EEC02}"/>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284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259</v>
      </c>
      <c r="B5" s="7">
        <v>0.31961259530172603</v>
      </c>
      <c r="C5" s="7">
        <v>0.452575482928882</v>
      </c>
      <c r="D5" s="7">
        <v>0.36418833808969603</v>
      </c>
      <c r="E5" s="7">
        <v>0.33827809152831301</v>
      </c>
      <c r="F5" s="7">
        <v>0.37054782388974999</v>
      </c>
      <c r="G5" s="7">
        <v>0.73193848107980297</v>
      </c>
      <c r="H5" s="7">
        <v>0.14510753368413198</v>
      </c>
      <c r="I5" s="7">
        <v>0.29172688561999499</v>
      </c>
      <c r="J5" s="7">
        <v>2.4890982415002601E-2</v>
      </c>
      <c r="K5" s="7">
        <v>0.39990215757951397</v>
      </c>
      <c r="L5" s="7">
        <v>0.34416835709821797</v>
      </c>
      <c r="M5" s="7">
        <v>0.429173289549242</v>
      </c>
      <c r="N5" s="7">
        <v>0.39291904821829599</v>
      </c>
      <c r="O5" s="7">
        <v>0.37627167820464796</v>
      </c>
      <c r="P5" s="7">
        <v>0.27326591596687999</v>
      </c>
      <c r="Q5" s="7">
        <v>0.50348247767445198</v>
      </c>
      <c r="R5" s="7">
        <v>0.334961026328292</v>
      </c>
      <c r="S5" s="7">
        <v>0.304960189671242</v>
      </c>
      <c r="T5" s="7">
        <v>0.20772944738995602</v>
      </c>
      <c r="U5" s="7">
        <v>0.17449086422482701</v>
      </c>
      <c r="V5" s="7">
        <v>0.35297804600142496</v>
      </c>
      <c r="W5" s="7">
        <v>0.42456785746458697</v>
      </c>
      <c r="X5" s="7">
        <v>0.46389390652699297</v>
      </c>
      <c r="Y5" s="7">
        <v>0.346150096034334</v>
      </c>
      <c r="Z5" s="7">
        <v>0.28460992523071399</v>
      </c>
      <c r="AA5" s="7">
        <v>0.28516418101548596</v>
      </c>
      <c r="AB5" s="7">
        <v>0.29918611379882004</v>
      </c>
      <c r="AC5" s="7">
        <v>0.48077673524182801</v>
      </c>
      <c r="AD5" s="7">
        <v>0.36902712012577604</v>
      </c>
      <c r="AE5" s="7">
        <v>0.26658897497991302</v>
      </c>
      <c r="AF5" s="7">
        <v>0.38397506308384699</v>
      </c>
      <c r="AG5" s="7">
        <v>0.33455012970838799</v>
      </c>
      <c r="AH5" s="7">
        <v>0.23767554989762299</v>
      </c>
      <c r="AI5" s="7">
        <v>0.28208800074666102</v>
      </c>
      <c r="AJ5" s="7">
        <v>0.30822335482861196</v>
      </c>
      <c r="AK5" s="7">
        <v>0.30427587482989898</v>
      </c>
      <c r="AL5" s="7">
        <v>0.33792189884483298</v>
      </c>
      <c r="AM5" s="7">
        <v>0.39115689048105701</v>
      </c>
      <c r="AN5" s="7">
        <v>0.33336788310292903</v>
      </c>
      <c r="AO5" s="7">
        <v>0.44174682190695497</v>
      </c>
      <c r="AP5" s="7">
        <v>0.34110840312788099</v>
      </c>
      <c r="AQ5" s="7">
        <v>0.49388473053695103</v>
      </c>
      <c r="AR5" s="7">
        <v>0.25460698662577697</v>
      </c>
      <c r="AS5" s="7">
        <v>0.280430372036229</v>
      </c>
      <c r="AT5" s="7">
        <v>0.27224358919352698</v>
      </c>
      <c r="AU5" s="7">
        <v>0.11234251958803</v>
      </c>
      <c r="AV5" s="7">
        <v>0.38628374391006703</v>
      </c>
      <c r="AW5" s="7">
        <v>0.41511790774302904</v>
      </c>
      <c r="AX5" s="7">
        <v>0.19161911530611</v>
      </c>
      <c r="AY5" s="7">
        <v>0.38466210353680802</v>
      </c>
      <c r="AZ5" s="7">
        <v>0.34167901487103897</v>
      </c>
      <c r="BA5" s="7">
        <v>0.32851569276471204</v>
      </c>
      <c r="BB5" s="7">
        <v>0.29841326107216198</v>
      </c>
      <c r="BC5" s="7">
        <v>0.29642210773359401</v>
      </c>
      <c r="BD5" s="7">
        <v>0.27382677597006899</v>
      </c>
      <c r="BE5" s="7">
        <v>0.29881820903467698</v>
      </c>
      <c r="BF5" s="7">
        <v>0.31149828137223201</v>
      </c>
      <c r="BG5" s="7">
        <v>0.36113724799764596</v>
      </c>
      <c r="BH5" s="7">
        <v>0.393724137557733</v>
      </c>
      <c r="BI5" s="7">
        <v>0.24994327777387898</v>
      </c>
      <c r="BJ5" s="7">
        <v>0.184621623508954</v>
      </c>
      <c r="BK5" s="7">
        <v>0.390069608189754</v>
      </c>
      <c r="BL5" s="7">
        <v>0.30904788953949397</v>
      </c>
      <c r="BM5" s="7">
        <v>0.34020671363407601</v>
      </c>
      <c r="BN5" s="7">
        <v>0.33140150989168499</v>
      </c>
      <c r="BO5" s="7">
        <v>0.32781468581350098</v>
      </c>
    </row>
    <row r="6" spans="1:67">
      <c r="A6" s="33"/>
      <c r="B6" s="4">
        <v>640</v>
      </c>
      <c r="C6" s="4">
        <v>238</v>
      </c>
      <c r="D6" s="4">
        <v>177</v>
      </c>
      <c r="E6" s="4">
        <v>30</v>
      </c>
      <c r="F6" s="4">
        <v>24</v>
      </c>
      <c r="G6" s="4">
        <v>7</v>
      </c>
      <c r="H6" s="4">
        <v>8</v>
      </c>
      <c r="I6" s="4">
        <v>18</v>
      </c>
      <c r="J6" s="4">
        <v>1</v>
      </c>
      <c r="K6" s="4">
        <v>283</v>
      </c>
      <c r="L6" s="4">
        <v>263</v>
      </c>
      <c r="M6" s="4">
        <v>55</v>
      </c>
      <c r="N6" s="4">
        <v>199</v>
      </c>
      <c r="O6" s="4">
        <v>124</v>
      </c>
      <c r="P6" s="4">
        <v>30</v>
      </c>
      <c r="Q6" s="4">
        <v>67</v>
      </c>
      <c r="R6" s="4">
        <v>327</v>
      </c>
      <c r="S6" s="4">
        <v>312</v>
      </c>
      <c r="T6" s="4">
        <v>117</v>
      </c>
      <c r="U6" s="4">
        <v>58</v>
      </c>
      <c r="V6" s="4">
        <v>120</v>
      </c>
      <c r="W6" s="4">
        <v>123</v>
      </c>
      <c r="X6" s="4">
        <v>222</v>
      </c>
      <c r="Y6" s="4">
        <v>161</v>
      </c>
      <c r="Z6" s="4">
        <v>92</v>
      </c>
      <c r="AA6" s="4">
        <v>75</v>
      </c>
      <c r="AB6" s="4">
        <v>189</v>
      </c>
      <c r="AC6" s="4">
        <v>46</v>
      </c>
      <c r="AD6" s="4">
        <v>62</v>
      </c>
      <c r="AE6" s="4">
        <v>15</v>
      </c>
      <c r="AF6" s="4">
        <v>378</v>
      </c>
      <c r="AG6" s="4">
        <v>54</v>
      </c>
      <c r="AH6" s="4">
        <v>182</v>
      </c>
      <c r="AI6" s="4">
        <v>62</v>
      </c>
      <c r="AJ6" s="4">
        <v>112</v>
      </c>
      <c r="AK6" s="4">
        <v>234</v>
      </c>
      <c r="AL6" s="4">
        <v>294</v>
      </c>
      <c r="AM6" s="4">
        <v>262</v>
      </c>
      <c r="AN6" s="4">
        <v>164</v>
      </c>
      <c r="AO6" s="4">
        <v>78</v>
      </c>
      <c r="AP6" s="4">
        <v>20</v>
      </c>
      <c r="AQ6" s="4">
        <v>4</v>
      </c>
      <c r="AR6" s="4">
        <v>8</v>
      </c>
      <c r="AS6" s="4">
        <v>2</v>
      </c>
      <c r="AT6" s="4">
        <v>11</v>
      </c>
      <c r="AU6" s="4">
        <v>1</v>
      </c>
      <c r="AV6" s="4">
        <v>243</v>
      </c>
      <c r="AW6" s="4">
        <v>252</v>
      </c>
      <c r="AX6" s="4">
        <v>90</v>
      </c>
      <c r="AY6" s="4">
        <v>244</v>
      </c>
      <c r="AZ6" s="4">
        <v>321</v>
      </c>
      <c r="BA6" s="4">
        <v>303</v>
      </c>
      <c r="BB6" s="4">
        <v>187</v>
      </c>
      <c r="BC6" s="4">
        <v>55</v>
      </c>
      <c r="BD6" s="4">
        <v>116</v>
      </c>
      <c r="BE6" s="4">
        <v>196</v>
      </c>
      <c r="BF6" s="4">
        <v>239</v>
      </c>
      <c r="BG6" s="4">
        <v>187</v>
      </c>
      <c r="BH6" s="4">
        <v>416</v>
      </c>
      <c r="BI6" s="4">
        <v>188</v>
      </c>
      <c r="BJ6" s="4">
        <v>36</v>
      </c>
      <c r="BK6" s="4">
        <v>195</v>
      </c>
      <c r="BL6" s="4">
        <v>117</v>
      </c>
      <c r="BM6" s="4">
        <v>195</v>
      </c>
      <c r="BN6" s="4">
        <v>91</v>
      </c>
      <c r="BO6" s="4">
        <v>312</v>
      </c>
    </row>
    <row r="7" spans="1:67">
      <c r="A7" s="33" t="s">
        <v>281</v>
      </c>
      <c r="B7" s="7">
        <v>0.26353432537115001</v>
      </c>
      <c r="C7" s="7">
        <v>0.264918861607149</v>
      </c>
      <c r="D7" s="7">
        <v>0.26183043979059201</v>
      </c>
      <c r="E7" s="7">
        <v>0.291293807290815</v>
      </c>
      <c r="F7" s="7">
        <v>0.11238799098549</v>
      </c>
      <c r="G7" s="7">
        <v>0</v>
      </c>
      <c r="H7" s="7">
        <v>0.33407782616202197</v>
      </c>
      <c r="I7" s="7">
        <v>0.23023221422624299</v>
      </c>
      <c r="J7" s="7">
        <v>0.32433170362720998</v>
      </c>
      <c r="K7" s="7">
        <v>0.25244993244570701</v>
      </c>
      <c r="L7" s="7">
        <v>0.23883237943114602</v>
      </c>
      <c r="M7" s="7">
        <v>0.29148766036948798</v>
      </c>
      <c r="N7" s="7">
        <v>0.24461027973923499</v>
      </c>
      <c r="O7" s="7">
        <v>0.268518781246181</v>
      </c>
      <c r="P7" s="7">
        <v>0.222723929396488</v>
      </c>
      <c r="Q7" s="7">
        <v>0.19113684788806201</v>
      </c>
      <c r="R7" s="7">
        <v>0.29986700168833097</v>
      </c>
      <c r="S7" s="7">
        <v>0.228849274494032</v>
      </c>
      <c r="T7" s="7">
        <v>0.317074868318516</v>
      </c>
      <c r="U7" s="7">
        <v>0.33217712059020799</v>
      </c>
      <c r="V7" s="7">
        <v>0.18789416671597198</v>
      </c>
      <c r="W7" s="7">
        <v>0.21092619784303199</v>
      </c>
      <c r="X7" s="7">
        <v>0.23867008204920701</v>
      </c>
      <c r="Y7" s="7">
        <v>0.28807511945297898</v>
      </c>
      <c r="Z7" s="7">
        <v>0.30098787259090598</v>
      </c>
      <c r="AA7" s="7">
        <v>0.29030402756143497</v>
      </c>
      <c r="AB7" s="7">
        <v>0.25151254207638396</v>
      </c>
      <c r="AC7" s="7">
        <v>0.23926042573352899</v>
      </c>
      <c r="AD7" s="7">
        <v>0.144308311865744</v>
      </c>
      <c r="AE7" s="7">
        <v>0.25440851323632097</v>
      </c>
      <c r="AF7" s="7">
        <v>0.27917175649245896</v>
      </c>
      <c r="AG7" s="7">
        <v>0.168973209995263</v>
      </c>
      <c r="AH7" s="7">
        <v>0.27563601813160898</v>
      </c>
      <c r="AI7" s="7">
        <v>0.187827602847699</v>
      </c>
      <c r="AJ7" s="7">
        <v>0.18379290844246898</v>
      </c>
      <c r="AK7" s="7">
        <v>0.28313012917083197</v>
      </c>
      <c r="AL7" s="7">
        <v>0.279554734962637</v>
      </c>
      <c r="AM7" s="7">
        <v>0.25698936771182201</v>
      </c>
      <c r="AN7" s="7">
        <v>0.27073235829228998</v>
      </c>
      <c r="AO7" s="7">
        <v>0.24136281956724498</v>
      </c>
      <c r="AP7" s="7">
        <v>0.10992836859687999</v>
      </c>
      <c r="AQ7" s="7">
        <v>0</v>
      </c>
      <c r="AR7" s="7">
        <v>0.31007278799217702</v>
      </c>
      <c r="AS7" s="7">
        <v>0.292214258373376</v>
      </c>
      <c r="AT7" s="7">
        <v>0.21153153919745102</v>
      </c>
      <c r="AU7" s="7">
        <v>0.25730877559237197</v>
      </c>
      <c r="AV7" s="7">
        <v>0.29067773638309702</v>
      </c>
      <c r="AW7" s="7">
        <v>0.26748356231003101</v>
      </c>
      <c r="AX7" s="7">
        <v>0.22345655964771002</v>
      </c>
      <c r="AY7" s="7">
        <v>0.33343791249534804</v>
      </c>
      <c r="AZ7" s="7">
        <v>0.21342045089793199</v>
      </c>
      <c r="BA7" s="7">
        <v>0.26030686307300799</v>
      </c>
      <c r="BB7" s="7">
        <v>0.30497670851676301</v>
      </c>
      <c r="BC7" s="7">
        <v>0.26240163335295302</v>
      </c>
      <c r="BD7" s="7">
        <v>0.29428102663917999</v>
      </c>
      <c r="BE7" s="7">
        <v>0.28811830207717004</v>
      </c>
      <c r="BF7" s="7">
        <v>0.25607114308182999</v>
      </c>
      <c r="BG7" s="7">
        <v>0.2439884457639</v>
      </c>
      <c r="BH7" s="7">
        <v>0.27698954279944299</v>
      </c>
      <c r="BI7" s="7">
        <v>0.25669192343715402</v>
      </c>
      <c r="BJ7" s="7">
        <v>0.21640050141990799</v>
      </c>
      <c r="BK7" s="7">
        <v>0.240126773416901</v>
      </c>
      <c r="BL7" s="7">
        <v>0.32680392925087998</v>
      </c>
      <c r="BM7" s="7">
        <v>0.32954595901206196</v>
      </c>
      <c r="BN7" s="7">
        <v>0.197251810180748</v>
      </c>
      <c r="BO7" s="7">
        <v>0.32845543938968297</v>
      </c>
    </row>
    <row r="8" spans="1:67">
      <c r="A8" s="33"/>
      <c r="B8" s="4">
        <v>527</v>
      </c>
      <c r="C8" s="4">
        <v>139</v>
      </c>
      <c r="D8" s="4">
        <v>128</v>
      </c>
      <c r="E8" s="4">
        <v>26</v>
      </c>
      <c r="F8" s="4">
        <v>7</v>
      </c>
      <c r="G8" s="4">
        <v>0</v>
      </c>
      <c r="H8" s="4">
        <v>18</v>
      </c>
      <c r="I8" s="4">
        <v>14</v>
      </c>
      <c r="J8" s="4">
        <v>13</v>
      </c>
      <c r="K8" s="4">
        <v>179</v>
      </c>
      <c r="L8" s="4">
        <v>182</v>
      </c>
      <c r="M8" s="4">
        <v>37</v>
      </c>
      <c r="N8" s="4">
        <v>124</v>
      </c>
      <c r="O8" s="4">
        <v>89</v>
      </c>
      <c r="P8" s="4">
        <v>24</v>
      </c>
      <c r="Q8" s="4">
        <v>26</v>
      </c>
      <c r="R8" s="4">
        <v>293</v>
      </c>
      <c r="S8" s="4">
        <v>234</v>
      </c>
      <c r="T8" s="4">
        <v>178</v>
      </c>
      <c r="U8" s="4">
        <v>110</v>
      </c>
      <c r="V8" s="4">
        <v>64</v>
      </c>
      <c r="W8" s="4">
        <v>61</v>
      </c>
      <c r="X8" s="4">
        <v>114</v>
      </c>
      <c r="Y8" s="4">
        <v>134</v>
      </c>
      <c r="Z8" s="4">
        <v>97</v>
      </c>
      <c r="AA8" s="4">
        <v>76</v>
      </c>
      <c r="AB8" s="4">
        <v>159</v>
      </c>
      <c r="AC8" s="4">
        <v>23</v>
      </c>
      <c r="AD8" s="4">
        <v>24</v>
      </c>
      <c r="AE8" s="4">
        <v>14</v>
      </c>
      <c r="AF8" s="4">
        <v>275</v>
      </c>
      <c r="AG8" s="4">
        <v>27</v>
      </c>
      <c r="AH8" s="4">
        <v>212</v>
      </c>
      <c r="AI8" s="4">
        <v>41</v>
      </c>
      <c r="AJ8" s="4">
        <v>67</v>
      </c>
      <c r="AK8" s="4">
        <v>217</v>
      </c>
      <c r="AL8" s="4">
        <v>243</v>
      </c>
      <c r="AM8" s="4">
        <v>172</v>
      </c>
      <c r="AN8" s="4">
        <v>133</v>
      </c>
      <c r="AO8" s="4">
        <v>43</v>
      </c>
      <c r="AP8" s="4">
        <v>7</v>
      </c>
      <c r="AQ8" s="4">
        <v>0</v>
      </c>
      <c r="AR8" s="4">
        <v>10</v>
      </c>
      <c r="AS8" s="4">
        <v>2</v>
      </c>
      <c r="AT8" s="4">
        <v>9</v>
      </c>
      <c r="AU8" s="4">
        <v>3</v>
      </c>
      <c r="AV8" s="4">
        <v>183</v>
      </c>
      <c r="AW8" s="4">
        <v>162</v>
      </c>
      <c r="AX8" s="4">
        <v>104</v>
      </c>
      <c r="AY8" s="4">
        <v>212</v>
      </c>
      <c r="AZ8" s="4">
        <v>201</v>
      </c>
      <c r="BA8" s="4">
        <v>240</v>
      </c>
      <c r="BB8" s="4">
        <v>191</v>
      </c>
      <c r="BC8" s="4">
        <v>49</v>
      </c>
      <c r="BD8" s="4">
        <v>125</v>
      </c>
      <c r="BE8" s="4">
        <v>189</v>
      </c>
      <c r="BF8" s="4">
        <v>197</v>
      </c>
      <c r="BG8" s="4">
        <v>126</v>
      </c>
      <c r="BH8" s="4">
        <v>293</v>
      </c>
      <c r="BI8" s="4">
        <v>193</v>
      </c>
      <c r="BJ8" s="4">
        <v>42</v>
      </c>
      <c r="BK8" s="4">
        <v>120</v>
      </c>
      <c r="BL8" s="4">
        <v>124</v>
      </c>
      <c r="BM8" s="4">
        <v>189</v>
      </c>
      <c r="BN8" s="4">
        <v>54</v>
      </c>
      <c r="BO8" s="4">
        <v>312</v>
      </c>
    </row>
    <row r="9" spans="1:67">
      <c r="A9" s="33" t="s">
        <v>282</v>
      </c>
      <c r="B9" s="7">
        <v>0.12680958225163599</v>
      </c>
      <c r="C9" s="7">
        <v>8.1072128262683313E-2</v>
      </c>
      <c r="D9" s="7">
        <v>0.11367530669959</v>
      </c>
      <c r="E9" s="7">
        <v>0.168456502297817</v>
      </c>
      <c r="F9" s="7">
        <v>5.5533940227149997E-2</v>
      </c>
      <c r="G9" s="7">
        <v>6.1789459717910805E-2</v>
      </c>
      <c r="H9" s="7">
        <v>0.13383243878673501</v>
      </c>
      <c r="I9" s="7">
        <v>0.22991925222625798</v>
      </c>
      <c r="J9" s="7">
        <v>8.1192465564969396E-2</v>
      </c>
      <c r="K9" s="7">
        <v>0.10952039095387199</v>
      </c>
      <c r="L9" s="7">
        <v>9.4131615328660295E-2</v>
      </c>
      <c r="M9" s="7">
        <v>6.4544323598349301E-2</v>
      </c>
      <c r="N9" s="7">
        <v>9.8635179281431298E-2</v>
      </c>
      <c r="O9" s="7">
        <v>9.3240155583570003E-2</v>
      </c>
      <c r="P9" s="7">
        <v>5.78148431573468E-2</v>
      </c>
      <c r="Q9" s="7">
        <v>0.13735318049304301</v>
      </c>
      <c r="R9" s="7">
        <v>0.117759427644749</v>
      </c>
      <c r="S9" s="7">
        <v>0.13544932764900999</v>
      </c>
      <c r="T9" s="7">
        <v>0.17480700610378799</v>
      </c>
      <c r="U9" s="7">
        <v>0.16857617404091599</v>
      </c>
      <c r="V9" s="7">
        <v>0.12085357382270499</v>
      </c>
      <c r="W9" s="7">
        <v>8.1573310714159991E-2</v>
      </c>
      <c r="X9" s="7">
        <v>7.3282217723477497E-2</v>
      </c>
      <c r="Y9" s="7">
        <v>0.121695322735121</v>
      </c>
      <c r="Z9" s="7">
        <v>0.13070059116111302</v>
      </c>
      <c r="AA9" s="7">
        <v>0.10894698935104699</v>
      </c>
      <c r="AB9" s="7">
        <v>0.14938406383583</v>
      </c>
      <c r="AC9" s="7">
        <v>4.6755150255166002E-2</v>
      </c>
      <c r="AD9" s="7">
        <v>9.6814296889308996E-2</v>
      </c>
      <c r="AE9" s="7">
        <v>0.20535905826601802</v>
      </c>
      <c r="AF9" s="7">
        <v>0.103144168149873</v>
      </c>
      <c r="AG9" s="7">
        <v>0.209246827897523</v>
      </c>
      <c r="AH9" s="7">
        <v>0.13668066741968699</v>
      </c>
      <c r="AI9" s="7">
        <v>0.179306137605386</v>
      </c>
      <c r="AJ9" s="7">
        <v>0.18653277862638198</v>
      </c>
      <c r="AK9" s="7">
        <v>0.12470720864851299</v>
      </c>
      <c r="AL9" s="7">
        <v>0.103702794649195</v>
      </c>
      <c r="AM9" s="7">
        <v>9.7467529782916298E-2</v>
      </c>
      <c r="AN9" s="7">
        <v>8.4839218372399397E-2</v>
      </c>
      <c r="AO9" s="7">
        <v>0.12716252278815399</v>
      </c>
      <c r="AP9" s="7">
        <v>8.3880859088875895E-2</v>
      </c>
      <c r="AQ9" s="7">
        <v>0.31439506864578098</v>
      </c>
      <c r="AR9" s="7">
        <v>0.12253432917424201</v>
      </c>
      <c r="AS9" s="7">
        <v>0</v>
      </c>
      <c r="AT9" s="7">
        <v>0.35555244124587099</v>
      </c>
      <c r="AU9" s="7">
        <v>0</v>
      </c>
      <c r="AV9" s="7">
        <v>9.3873271293685598E-2</v>
      </c>
      <c r="AW9" s="7">
        <v>9.2872576725673298E-2</v>
      </c>
      <c r="AX9" s="7">
        <v>0.18985591060732201</v>
      </c>
      <c r="AY9" s="7">
        <v>9.5874395608194496E-2</v>
      </c>
      <c r="AZ9" s="7">
        <v>0.10113479481404801</v>
      </c>
      <c r="BA9" s="7">
        <v>0.11791463963587499</v>
      </c>
      <c r="BB9" s="7">
        <v>0.13000627589688599</v>
      </c>
      <c r="BC9" s="7">
        <v>0.18793424585203999</v>
      </c>
      <c r="BD9" s="7">
        <v>0.151612669309999</v>
      </c>
      <c r="BE9" s="7">
        <v>0.14245273727678001</v>
      </c>
      <c r="BF9" s="7">
        <v>0.12611110055504698</v>
      </c>
      <c r="BG9" s="7">
        <v>0.100395108520201</v>
      </c>
      <c r="BH9" s="7">
        <v>0.11061323136639899</v>
      </c>
      <c r="BI9" s="7">
        <v>0.15458371900145901</v>
      </c>
      <c r="BJ9" s="7">
        <v>0.107411870920761</v>
      </c>
      <c r="BK9" s="7">
        <v>8.4157386476160792E-2</v>
      </c>
      <c r="BL9" s="7">
        <v>0.168425741935817</v>
      </c>
      <c r="BM9" s="7">
        <v>0.12998489486348999</v>
      </c>
      <c r="BN9" s="7">
        <v>8.7875202151999898E-2</v>
      </c>
      <c r="BO9" s="7">
        <v>0.14527302142824</v>
      </c>
    </row>
    <row r="10" spans="1:67">
      <c r="A10" s="33"/>
      <c r="B10" s="4">
        <v>254</v>
      </c>
      <c r="C10" s="4">
        <v>43</v>
      </c>
      <c r="D10" s="4">
        <v>55</v>
      </c>
      <c r="E10" s="4">
        <v>15</v>
      </c>
      <c r="F10" s="4">
        <v>4</v>
      </c>
      <c r="G10" s="4">
        <v>1</v>
      </c>
      <c r="H10" s="4">
        <v>7</v>
      </c>
      <c r="I10" s="4">
        <v>14</v>
      </c>
      <c r="J10" s="4">
        <v>3</v>
      </c>
      <c r="K10" s="4">
        <v>77</v>
      </c>
      <c r="L10" s="4">
        <v>72</v>
      </c>
      <c r="M10" s="4">
        <v>8</v>
      </c>
      <c r="N10" s="4">
        <v>50</v>
      </c>
      <c r="O10" s="4">
        <v>31</v>
      </c>
      <c r="P10" s="4">
        <v>6</v>
      </c>
      <c r="Q10" s="4">
        <v>18</v>
      </c>
      <c r="R10" s="4">
        <v>115</v>
      </c>
      <c r="S10" s="4">
        <v>139</v>
      </c>
      <c r="T10" s="4">
        <v>98</v>
      </c>
      <c r="U10" s="4">
        <v>56</v>
      </c>
      <c r="V10" s="4">
        <v>41</v>
      </c>
      <c r="W10" s="4">
        <v>24</v>
      </c>
      <c r="X10" s="4">
        <v>35</v>
      </c>
      <c r="Y10" s="4">
        <v>57</v>
      </c>
      <c r="Z10" s="4">
        <v>42</v>
      </c>
      <c r="AA10" s="4">
        <v>29</v>
      </c>
      <c r="AB10" s="4">
        <v>94</v>
      </c>
      <c r="AC10" s="4">
        <v>4</v>
      </c>
      <c r="AD10" s="4">
        <v>16</v>
      </c>
      <c r="AE10" s="4">
        <v>11</v>
      </c>
      <c r="AF10" s="4">
        <v>102</v>
      </c>
      <c r="AG10" s="4">
        <v>34</v>
      </c>
      <c r="AH10" s="4">
        <v>105</v>
      </c>
      <c r="AI10" s="4">
        <v>40</v>
      </c>
      <c r="AJ10" s="4">
        <v>68</v>
      </c>
      <c r="AK10" s="4">
        <v>96</v>
      </c>
      <c r="AL10" s="4">
        <v>90</v>
      </c>
      <c r="AM10" s="4">
        <v>65</v>
      </c>
      <c r="AN10" s="4">
        <v>42</v>
      </c>
      <c r="AO10" s="4">
        <v>23</v>
      </c>
      <c r="AP10" s="4">
        <v>5</v>
      </c>
      <c r="AQ10" s="4">
        <v>2</v>
      </c>
      <c r="AR10" s="4">
        <v>4</v>
      </c>
      <c r="AS10" s="4">
        <v>0</v>
      </c>
      <c r="AT10" s="4">
        <v>15</v>
      </c>
      <c r="AU10" s="4">
        <v>0</v>
      </c>
      <c r="AV10" s="4">
        <v>59</v>
      </c>
      <c r="AW10" s="4">
        <v>56</v>
      </c>
      <c r="AX10" s="4">
        <v>89</v>
      </c>
      <c r="AY10" s="4">
        <v>61</v>
      </c>
      <c r="AZ10" s="4">
        <v>95</v>
      </c>
      <c r="BA10" s="4">
        <v>109</v>
      </c>
      <c r="BB10" s="4">
        <v>81</v>
      </c>
      <c r="BC10" s="4">
        <v>35</v>
      </c>
      <c r="BD10" s="4">
        <v>64</v>
      </c>
      <c r="BE10" s="4">
        <v>94</v>
      </c>
      <c r="BF10" s="4">
        <v>97</v>
      </c>
      <c r="BG10" s="4">
        <v>52</v>
      </c>
      <c r="BH10" s="4">
        <v>117</v>
      </c>
      <c r="BI10" s="4">
        <v>116</v>
      </c>
      <c r="BJ10" s="4">
        <v>21</v>
      </c>
      <c r="BK10" s="4">
        <v>42</v>
      </c>
      <c r="BL10" s="4">
        <v>64</v>
      </c>
      <c r="BM10" s="4">
        <v>74</v>
      </c>
      <c r="BN10" s="4">
        <v>24</v>
      </c>
      <c r="BO10" s="4">
        <v>138</v>
      </c>
    </row>
    <row r="11" spans="1:67">
      <c r="A11" s="33" t="s">
        <v>283</v>
      </c>
      <c r="B11" s="7">
        <v>0.18572442617236798</v>
      </c>
      <c r="C11" s="7">
        <v>0.12764995092117101</v>
      </c>
      <c r="D11" s="7">
        <v>0.16036115712618901</v>
      </c>
      <c r="E11" s="7">
        <v>0.127696820116001</v>
      </c>
      <c r="F11" s="7">
        <v>0.36674035915442504</v>
      </c>
      <c r="G11" s="7">
        <v>0.206272059202287</v>
      </c>
      <c r="H11" s="7">
        <v>0.27628447099437897</v>
      </c>
      <c r="I11" s="7">
        <v>0.19216633357721899</v>
      </c>
      <c r="J11" s="7">
        <v>0.54315047617339696</v>
      </c>
      <c r="K11" s="7">
        <v>0.143460815283939</v>
      </c>
      <c r="L11" s="7">
        <v>0.23275569725231102</v>
      </c>
      <c r="M11" s="7">
        <v>0.11377099270843401</v>
      </c>
      <c r="N11" s="7">
        <v>0.19087353485903902</v>
      </c>
      <c r="O11" s="7">
        <v>0.15924354196721999</v>
      </c>
      <c r="P11" s="7">
        <v>0.308244659879433</v>
      </c>
      <c r="Q11" s="7">
        <v>0.122041122763307</v>
      </c>
      <c r="R11" s="7">
        <v>0.15874902130669999</v>
      </c>
      <c r="S11" s="7">
        <v>0.21147654203712002</v>
      </c>
      <c r="T11" s="7">
        <v>0.15764033901893401</v>
      </c>
      <c r="U11" s="7">
        <v>0.22050229176398703</v>
      </c>
      <c r="V11" s="7">
        <v>0.26679813976459704</v>
      </c>
      <c r="W11" s="7">
        <v>0.18222118561822101</v>
      </c>
      <c r="X11" s="7">
        <v>0.13940569889899901</v>
      </c>
      <c r="Y11" s="7">
        <v>0.14544350003755999</v>
      </c>
      <c r="Z11" s="7">
        <v>0.15702759042803</v>
      </c>
      <c r="AA11" s="7">
        <v>0.21874889594869099</v>
      </c>
      <c r="AB11" s="7">
        <v>0.20063020891550098</v>
      </c>
      <c r="AC11" s="7">
        <v>0.150089320138654</v>
      </c>
      <c r="AD11" s="7">
        <v>0.26130186826336199</v>
      </c>
      <c r="AE11" s="7">
        <v>0.19577164740067299</v>
      </c>
      <c r="AF11" s="7">
        <v>0.13845795514603901</v>
      </c>
      <c r="AG11" s="7">
        <v>0.21053558032185102</v>
      </c>
      <c r="AH11" s="7">
        <v>0.22693239114401098</v>
      </c>
      <c r="AI11" s="7">
        <v>0.23697101281907401</v>
      </c>
      <c r="AJ11" s="7">
        <v>0.22163357942717202</v>
      </c>
      <c r="AK11" s="7">
        <v>0.183103928905088</v>
      </c>
      <c r="AL11" s="7">
        <v>0.17302952744229899</v>
      </c>
      <c r="AM11" s="7">
        <v>0.17207428759179599</v>
      </c>
      <c r="AN11" s="7">
        <v>0.19394463830476699</v>
      </c>
      <c r="AO11" s="7">
        <v>0.12822935790436601</v>
      </c>
      <c r="AP11" s="7">
        <v>0.37305450527212997</v>
      </c>
      <c r="AQ11" s="7">
        <v>0</v>
      </c>
      <c r="AR11" s="7">
        <v>0.254841546441056</v>
      </c>
      <c r="AS11" s="7">
        <v>0.427355369590395</v>
      </c>
      <c r="AT11" s="7">
        <v>0.10169546610119599</v>
      </c>
      <c r="AU11" s="7">
        <v>0.37329372267430799</v>
      </c>
      <c r="AV11" s="7">
        <v>0.15792574470353998</v>
      </c>
      <c r="AW11" s="7">
        <v>0.14248731014972202</v>
      </c>
      <c r="AX11" s="7">
        <v>0.30451810121954798</v>
      </c>
      <c r="AY11" s="7">
        <v>0.10998741521128701</v>
      </c>
      <c r="AZ11" s="7">
        <v>0.25710590187806498</v>
      </c>
      <c r="BA11" s="7">
        <v>0.17975234204105001</v>
      </c>
      <c r="BB11" s="7">
        <v>0.17761682621580602</v>
      </c>
      <c r="BC11" s="7">
        <v>0.15507247560117199</v>
      </c>
      <c r="BD11" s="7">
        <v>0.16883329288784801</v>
      </c>
      <c r="BE11" s="7">
        <v>0.18793429636710599</v>
      </c>
      <c r="BF11" s="7">
        <v>0.18219128433655399</v>
      </c>
      <c r="BG11" s="7">
        <v>0.18807673030733099</v>
      </c>
      <c r="BH11" s="7">
        <v>0.134570380376375</v>
      </c>
      <c r="BI11" s="7">
        <v>0.225820353038307</v>
      </c>
      <c r="BJ11" s="7">
        <v>0.31004194495146797</v>
      </c>
      <c r="BK11" s="7">
        <v>0.18844969576096399</v>
      </c>
      <c r="BL11" s="7">
        <v>0.12948403606281</v>
      </c>
      <c r="BM11" s="7">
        <v>0.15645262675147401</v>
      </c>
      <c r="BN11" s="7">
        <v>0.31235247860028997</v>
      </c>
      <c r="BO11" s="7">
        <v>0.14572707674094801</v>
      </c>
    </row>
    <row r="12" spans="1:67">
      <c r="A12" s="33"/>
      <c r="B12" s="4">
        <v>372</v>
      </c>
      <c r="C12" s="4">
        <v>67</v>
      </c>
      <c r="D12" s="4">
        <v>78</v>
      </c>
      <c r="E12" s="4">
        <v>11</v>
      </c>
      <c r="F12" s="4">
        <v>24</v>
      </c>
      <c r="G12" s="4">
        <v>2</v>
      </c>
      <c r="H12" s="4">
        <v>15</v>
      </c>
      <c r="I12" s="4">
        <v>12</v>
      </c>
      <c r="J12" s="4">
        <v>21</v>
      </c>
      <c r="K12" s="4">
        <v>102</v>
      </c>
      <c r="L12" s="4">
        <v>178</v>
      </c>
      <c r="M12" s="4">
        <v>15</v>
      </c>
      <c r="N12" s="4">
        <v>97</v>
      </c>
      <c r="O12" s="4">
        <v>53</v>
      </c>
      <c r="P12" s="4">
        <v>34</v>
      </c>
      <c r="Q12" s="4">
        <v>16</v>
      </c>
      <c r="R12" s="4">
        <v>155</v>
      </c>
      <c r="S12" s="4">
        <v>216</v>
      </c>
      <c r="T12" s="4">
        <v>89</v>
      </c>
      <c r="U12" s="4">
        <v>73</v>
      </c>
      <c r="V12" s="4">
        <v>90</v>
      </c>
      <c r="W12" s="4">
        <v>53</v>
      </c>
      <c r="X12" s="4">
        <v>67</v>
      </c>
      <c r="Y12" s="4">
        <v>68</v>
      </c>
      <c r="Z12" s="4">
        <v>50</v>
      </c>
      <c r="AA12" s="4">
        <v>58</v>
      </c>
      <c r="AB12" s="4">
        <v>127</v>
      </c>
      <c r="AC12" s="4">
        <v>14</v>
      </c>
      <c r="AD12" s="4">
        <v>44</v>
      </c>
      <c r="AE12" s="4">
        <v>11</v>
      </c>
      <c r="AF12" s="4">
        <v>136</v>
      </c>
      <c r="AG12" s="4">
        <v>34</v>
      </c>
      <c r="AH12" s="4">
        <v>174</v>
      </c>
      <c r="AI12" s="4">
        <v>52</v>
      </c>
      <c r="AJ12" s="4">
        <v>81</v>
      </c>
      <c r="AK12" s="4">
        <v>141</v>
      </c>
      <c r="AL12" s="4">
        <v>150</v>
      </c>
      <c r="AM12" s="4">
        <v>115</v>
      </c>
      <c r="AN12" s="4">
        <v>96</v>
      </c>
      <c r="AO12" s="4">
        <v>23</v>
      </c>
      <c r="AP12" s="4">
        <v>22</v>
      </c>
      <c r="AQ12" s="4">
        <v>0</v>
      </c>
      <c r="AR12" s="4">
        <v>8</v>
      </c>
      <c r="AS12" s="4">
        <v>3</v>
      </c>
      <c r="AT12" s="4">
        <v>4</v>
      </c>
      <c r="AU12" s="4">
        <v>5</v>
      </c>
      <c r="AV12" s="4">
        <v>99</v>
      </c>
      <c r="AW12" s="4">
        <v>86</v>
      </c>
      <c r="AX12" s="4">
        <v>142</v>
      </c>
      <c r="AY12" s="4">
        <v>70</v>
      </c>
      <c r="AZ12" s="4">
        <v>242</v>
      </c>
      <c r="BA12" s="4">
        <v>166</v>
      </c>
      <c r="BB12" s="4">
        <v>111</v>
      </c>
      <c r="BC12" s="4">
        <v>29</v>
      </c>
      <c r="BD12" s="4">
        <v>72</v>
      </c>
      <c r="BE12" s="4">
        <v>123</v>
      </c>
      <c r="BF12" s="4">
        <v>140</v>
      </c>
      <c r="BG12" s="4">
        <v>97</v>
      </c>
      <c r="BH12" s="4">
        <v>142</v>
      </c>
      <c r="BI12" s="4">
        <v>170</v>
      </c>
      <c r="BJ12" s="4">
        <v>60</v>
      </c>
      <c r="BK12" s="4">
        <v>94</v>
      </c>
      <c r="BL12" s="4">
        <v>49</v>
      </c>
      <c r="BM12" s="4">
        <v>90</v>
      </c>
      <c r="BN12" s="4">
        <v>86</v>
      </c>
      <c r="BO12" s="4">
        <v>138</v>
      </c>
    </row>
    <row r="13" spans="1:67">
      <c r="A13" s="33" t="s">
        <v>143</v>
      </c>
      <c r="B13" s="7">
        <v>0.10431907090312001</v>
      </c>
      <c r="C13" s="7">
        <v>7.3783576280115101E-2</v>
      </c>
      <c r="D13" s="7">
        <v>9.9944758293932512E-2</v>
      </c>
      <c r="E13" s="7">
        <v>7.4274778767054808E-2</v>
      </c>
      <c r="F13" s="7">
        <v>9.4789885743185406E-2</v>
      </c>
      <c r="G13" s="7">
        <v>0</v>
      </c>
      <c r="H13" s="7">
        <v>0.11069773037273099</v>
      </c>
      <c r="I13" s="7">
        <v>5.5955314350284099E-2</v>
      </c>
      <c r="J13" s="7">
        <v>2.6434372219420101E-2</v>
      </c>
      <c r="K13" s="7">
        <v>9.4666703736968005E-2</v>
      </c>
      <c r="L13" s="7">
        <v>9.0111950889664491E-2</v>
      </c>
      <c r="M13" s="7">
        <v>0.10102373377448699</v>
      </c>
      <c r="N13" s="7">
        <v>7.29619579019994E-2</v>
      </c>
      <c r="O13" s="7">
        <v>0.102725842998381</v>
      </c>
      <c r="P13" s="7">
        <v>0.13795065159985198</v>
      </c>
      <c r="Q13" s="7">
        <v>4.5986371181136701E-2</v>
      </c>
      <c r="R13" s="7">
        <v>8.8663523031929703E-2</v>
      </c>
      <c r="S13" s="7">
        <v>0.119264666148594</v>
      </c>
      <c r="T13" s="7">
        <v>0.142748339168807</v>
      </c>
      <c r="U13" s="7">
        <v>0.104253549380062</v>
      </c>
      <c r="V13" s="7">
        <v>7.1476073695300596E-2</v>
      </c>
      <c r="W13" s="7">
        <v>0.100711448360001</v>
      </c>
      <c r="X13" s="7">
        <v>8.4748094801324309E-2</v>
      </c>
      <c r="Y13" s="7">
        <v>9.8635961740005204E-2</v>
      </c>
      <c r="Z13" s="7">
        <v>0.12667402058923702</v>
      </c>
      <c r="AA13" s="7">
        <v>9.683590612333999E-2</v>
      </c>
      <c r="AB13" s="7">
        <v>9.9287071373465791E-2</v>
      </c>
      <c r="AC13" s="7">
        <v>8.3118368630822892E-2</v>
      </c>
      <c r="AD13" s="7">
        <v>0.12854840285580901</v>
      </c>
      <c r="AE13" s="7">
        <v>7.7871806117076295E-2</v>
      </c>
      <c r="AF13" s="7">
        <v>9.5251057127784602E-2</v>
      </c>
      <c r="AG13" s="7">
        <v>7.6694252076975999E-2</v>
      </c>
      <c r="AH13" s="7">
        <v>0.123075373407071</v>
      </c>
      <c r="AI13" s="7">
        <v>0.11380724598118</v>
      </c>
      <c r="AJ13" s="7">
        <v>9.9817378675365692E-2</v>
      </c>
      <c r="AK13" s="7">
        <v>0.10478285844567001</v>
      </c>
      <c r="AL13" s="7">
        <v>0.105791044101037</v>
      </c>
      <c r="AM13" s="7">
        <v>8.2311924432409797E-2</v>
      </c>
      <c r="AN13" s="7">
        <v>0.11711590192761501</v>
      </c>
      <c r="AO13" s="7">
        <v>6.1498477833279198E-2</v>
      </c>
      <c r="AP13" s="7">
        <v>9.2027863914233093E-2</v>
      </c>
      <c r="AQ13" s="7">
        <v>0.19172020081726798</v>
      </c>
      <c r="AR13" s="7">
        <v>5.79443497667472E-2</v>
      </c>
      <c r="AS13" s="7">
        <v>0</v>
      </c>
      <c r="AT13" s="7">
        <v>5.8976964261955596E-2</v>
      </c>
      <c r="AU13" s="7">
        <v>0.25705498214529099</v>
      </c>
      <c r="AV13" s="7">
        <v>7.1239503709611199E-2</v>
      </c>
      <c r="AW13" s="7">
        <v>8.2038643071543002E-2</v>
      </c>
      <c r="AX13" s="7">
        <v>9.0550313219310397E-2</v>
      </c>
      <c r="AY13" s="7">
        <v>7.6038173148363697E-2</v>
      </c>
      <c r="AZ13" s="7">
        <v>8.6659837538916693E-2</v>
      </c>
      <c r="BA13" s="7">
        <v>0.113510462485356</v>
      </c>
      <c r="BB13" s="7">
        <v>8.8986928298383491E-2</v>
      </c>
      <c r="BC13" s="7">
        <v>9.8169537460242207E-2</v>
      </c>
      <c r="BD13" s="7">
        <v>0.111446235192905</v>
      </c>
      <c r="BE13" s="7">
        <v>8.2676455244266603E-2</v>
      </c>
      <c r="BF13" s="7">
        <v>0.124128190654336</v>
      </c>
      <c r="BG13" s="7">
        <v>0.10640246741092399</v>
      </c>
      <c r="BH13" s="7">
        <v>8.4102707900051504E-2</v>
      </c>
      <c r="BI13" s="7">
        <v>0.112960726749201</v>
      </c>
      <c r="BJ13" s="7">
        <v>0.18152405919890899</v>
      </c>
      <c r="BK13" s="7">
        <v>9.7196536156220203E-2</v>
      </c>
      <c r="BL13" s="7">
        <v>6.6238403210998595E-2</v>
      </c>
      <c r="BM13" s="7">
        <v>4.3809805738898103E-2</v>
      </c>
      <c r="BN13" s="7">
        <v>7.1118999175276601E-2</v>
      </c>
      <c r="BO13" s="7">
        <v>5.2729776627628594E-2</v>
      </c>
    </row>
    <row r="14" spans="1:67">
      <c r="A14" s="33"/>
      <c r="B14" s="4">
        <v>209</v>
      </c>
      <c r="C14" s="4">
        <v>39</v>
      </c>
      <c r="D14" s="4">
        <v>49</v>
      </c>
      <c r="E14" s="4">
        <v>7</v>
      </c>
      <c r="F14" s="4">
        <v>6</v>
      </c>
      <c r="G14" s="4">
        <v>0</v>
      </c>
      <c r="H14" s="4">
        <v>6</v>
      </c>
      <c r="I14" s="4">
        <v>3</v>
      </c>
      <c r="J14" s="4">
        <v>1</v>
      </c>
      <c r="K14" s="4">
        <v>67</v>
      </c>
      <c r="L14" s="4">
        <v>69</v>
      </c>
      <c r="M14" s="4">
        <v>13</v>
      </c>
      <c r="N14" s="4">
        <v>37</v>
      </c>
      <c r="O14" s="4">
        <v>34</v>
      </c>
      <c r="P14" s="4">
        <v>15</v>
      </c>
      <c r="Q14" s="4">
        <v>6</v>
      </c>
      <c r="R14" s="4">
        <v>87</v>
      </c>
      <c r="S14" s="4">
        <v>122</v>
      </c>
      <c r="T14" s="4">
        <v>80</v>
      </c>
      <c r="U14" s="4">
        <v>35</v>
      </c>
      <c r="V14" s="4">
        <v>24</v>
      </c>
      <c r="W14" s="4">
        <v>29</v>
      </c>
      <c r="X14" s="4">
        <v>41</v>
      </c>
      <c r="Y14" s="4">
        <v>46</v>
      </c>
      <c r="Z14" s="4">
        <v>41</v>
      </c>
      <c r="AA14" s="4">
        <v>25</v>
      </c>
      <c r="AB14" s="4">
        <v>63</v>
      </c>
      <c r="AC14" s="4">
        <v>8</v>
      </c>
      <c r="AD14" s="4">
        <v>22</v>
      </c>
      <c r="AE14" s="4">
        <v>4</v>
      </c>
      <c r="AF14" s="4">
        <v>94</v>
      </c>
      <c r="AG14" s="4">
        <v>12</v>
      </c>
      <c r="AH14" s="4">
        <v>94</v>
      </c>
      <c r="AI14" s="4">
        <v>25</v>
      </c>
      <c r="AJ14" s="4">
        <v>36</v>
      </c>
      <c r="AK14" s="4">
        <v>80</v>
      </c>
      <c r="AL14" s="4">
        <v>92</v>
      </c>
      <c r="AM14" s="4">
        <v>55</v>
      </c>
      <c r="AN14" s="4">
        <v>58</v>
      </c>
      <c r="AO14" s="4">
        <v>11</v>
      </c>
      <c r="AP14" s="4">
        <v>5</v>
      </c>
      <c r="AQ14" s="4">
        <v>1</v>
      </c>
      <c r="AR14" s="4">
        <v>2</v>
      </c>
      <c r="AS14" s="4">
        <v>0</v>
      </c>
      <c r="AT14" s="4">
        <v>2</v>
      </c>
      <c r="AU14" s="4">
        <v>3</v>
      </c>
      <c r="AV14" s="4">
        <v>45</v>
      </c>
      <c r="AW14" s="4">
        <v>50</v>
      </c>
      <c r="AX14" s="4">
        <v>42</v>
      </c>
      <c r="AY14" s="4">
        <v>48</v>
      </c>
      <c r="AZ14" s="4">
        <v>81</v>
      </c>
      <c r="BA14" s="4">
        <v>105</v>
      </c>
      <c r="BB14" s="4">
        <v>56</v>
      </c>
      <c r="BC14" s="4">
        <v>18</v>
      </c>
      <c r="BD14" s="4">
        <v>47</v>
      </c>
      <c r="BE14" s="4">
        <v>54</v>
      </c>
      <c r="BF14" s="4">
        <v>95</v>
      </c>
      <c r="BG14" s="4">
        <v>55</v>
      </c>
      <c r="BH14" s="4">
        <v>89</v>
      </c>
      <c r="BI14" s="4">
        <v>85</v>
      </c>
      <c r="BJ14" s="4">
        <v>35</v>
      </c>
      <c r="BK14" s="4">
        <v>49</v>
      </c>
      <c r="BL14" s="4">
        <v>25</v>
      </c>
      <c r="BM14" s="4">
        <v>25</v>
      </c>
      <c r="BN14" s="4">
        <v>19</v>
      </c>
      <c r="BO14" s="4">
        <v>50</v>
      </c>
    </row>
    <row r="15" spans="1:67">
      <c r="A15" s="33" t="s">
        <v>263</v>
      </c>
      <c r="B15" s="7">
        <v>0.58314692067287699</v>
      </c>
      <c r="C15" s="7">
        <v>0.717494344536031</v>
      </c>
      <c r="D15" s="7">
        <v>0.62601877788028704</v>
      </c>
      <c r="E15" s="7">
        <v>0.62957189881912801</v>
      </c>
      <c r="F15" s="7">
        <v>0.48293581487524001</v>
      </c>
      <c r="G15" s="7">
        <v>0.73193848107980297</v>
      </c>
      <c r="H15" s="7">
        <v>0.47918535984615501</v>
      </c>
      <c r="I15" s="7">
        <v>0.52195909984623801</v>
      </c>
      <c r="J15" s="7">
        <v>0.34922268604221302</v>
      </c>
      <c r="K15" s="7">
        <v>0.65235209002522199</v>
      </c>
      <c r="L15" s="7">
        <v>0.58300073652936402</v>
      </c>
      <c r="M15" s="7">
        <v>0.72066094991872998</v>
      </c>
      <c r="N15" s="7">
        <v>0.63752932795753092</v>
      </c>
      <c r="O15" s="7">
        <v>0.64479045945082902</v>
      </c>
      <c r="P15" s="7">
        <v>0.49598984536336799</v>
      </c>
      <c r="Q15" s="7">
        <v>0.69461932556251393</v>
      </c>
      <c r="R15" s="7">
        <v>0.63482802801662297</v>
      </c>
      <c r="S15" s="7">
        <v>0.53380946416527497</v>
      </c>
      <c r="T15" s="7">
        <v>0.52480431570847097</v>
      </c>
      <c r="U15" s="7">
        <v>0.50666798481503494</v>
      </c>
      <c r="V15" s="7">
        <v>0.54087221271739605</v>
      </c>
      <c r="W15" s="7">
        <v>0.63549405530761904</v>
      </c>
      <c r="X15" s="7">
        <v>0.70256398857619995</v>
      </c>
      <c r="Y15" s="7">
        <v>0.63422521548731292</v>
      </c>
      <c r="Z15" s="7">
        <v>0.58559779782162003</v>
      </c>
      <c r="AA15" s="7">
        <v>0.57546820857692094</v>
      </c>
      <c r="AB15" s="7">
        <v>0.55069865587520395</v>
      </c>
      <c r="AC15" s="7">
        <v>0.72003716097535697</v>
      </c>
      <c r="AD15" s="7">
        <v>0.51333543199152099</v>
      </c>
      <c r="AE15" s="7">
        <v>0.52099748821623304</v>
      </c>
      <c r="AF15" s="7">
        <v>0.66314681957630495</v>
      </c>
      <c r="AG15" s="7">
        <v>0.50352333970365004</v>
      </c>
      <c r="AH15" s="7">
        <v>0.51331156802923095</v>
      </c>
      <c r="AI15" s="7">
        <v>0.46991560359436002</v>
      </c>
      <c r="AJ15" s="7">
        <v>0.492016263271081</v>
      </c>
      <c r="AK15" s="7">
        <v>0.58740600400072995</v>
      </c>
      <c r="AL15" s="7">
        <v>0.61747663380746898</v>
      </c>
      <c r="AM15" s="7">
        <v>0.64814625819287897</v>
      </c>
      <c r="AN15" s="7">
        <v>0.60410024139521801</v>
      </c>
      <c r="AO15" s="7">
        <v>0.68310964147419995</v>
      </c>
      <c r="AP15" s="7">
        <v>0.45103677172476098</v>
      </c>
      <c r="AQ15" s="7">
        <v>0.49388473053695103</v>
      </c>
      <c r="AR15" s="7">
        <v>0.56467977461795504</v>
      </c>
      <c r="AS15" s="7">
        <v>0.572644630409605</v>
      </c>
      <c r="AT15" s="7">
        <v>0.48377512839097797</v>
      </c>
      <c r="AU15" s="7">
        <v>0.36965129518040102</v>
      </c>
      <c r="AV15" s="7">
        <v>0.67696148029316405</v>
      </c>
      <c r="AW15" s="7">
        <v>0.68260147005306093</v>
      </c>
      <c r="AX15" s="7">
        <v>0.41507567495381997</v>
      </c>
      <c r="AY15" s="7">
        <v>0.71810001603215701</v>
      </c>
      <c r="AZ15" s="7">
        <v>0.55509946576897096</v>
      </c>
      <c r="BA15" s="7">
        <v>0.58882255583771903</v>
      </c>
      <c r="BB15" s="7">
        <v>0.60338996958892399</v>
      </c>
      <c r="BC15" s="7">
        <v>0.55882374108654698</v>
      </c>
      <c r="BD15" s="7">
        <v>0.56810780260924898</v>
      </c>
      <c r="BE15" s="7">
        <v>0.58693651111184697</v>
      </c>
      <c r="BF15" s="7">
        <v>0.567569424454063</v>
      </c>
      <c r="BG15" s="7">
        <v>0.60512569376154501</v>
      </c>
      <c r="BH15" s="7">
        <v>0.67071368035717593</v>
      </c>
      <c r="BI15" s="7">
        <v>0.506635201211032</v>
      </c>
      <c r="BJ15" s="7">
        <v>0.40102212492886102</v>
      </c>
      <c r="BK15" s="7">
        <v>0.63019638160665503</v>
      </c>
      <c r="BL15" s="7">
        <v>0.635851818790374</v>
      </c>
      <c r="BM15" s="7">
        <v>0.66975267264613803</v>
      </c>
      <c r="BN15" s="7">
        <v>0.52865332007243304</v>
      </c>
      <c r="BO15" s="7">
        <v>0.65627012520318406</v>
      </c>
    </row>
    <row r="16" spans="1:67">
      <c r="A16" s="33"/>
      <c r="B16" s="4">
        <v>1167</v>
      </c>
      <c r="C16" s="4">
        <v>377</v>
      </c>
      <c r="D16" s="4">
        <v>305</v>
      </c>
      <c r="E16" s="4">
        <v>56</v>
      </c>
      <c r="F16" s="4">
        <v>31</v>
      </c>
      <c r="G16" s="4">
        <v>7</v>
      </c>
      <c r="H16" s="4">
        <v>26</v>
      </c>
      <c r="I16" s="4">
        <v>32</v>
      </c>
      <c r="J16" s="4">
        <v>14</v>
      </c>
      <c r="K16" s="4">
        <v>462</v>
      </c>
      <c r="L16" s="4">
        <v>445</v>
      </c>
      <c r="M16" s="4">
        <v>93</v>
      </c>
      <c r="N16" s="4">
        <v>323</v>
      </c>
      <c r="O16" s="4">
        <v>213</v>
      </c>
      <c r="P16" s="4">
        <v>54</v>
      </c>
      <c r="Q16" s="4">
        <v>93</v>
      </c>
      <c r="R16" s="4">
        <v>620</v>
      </c>
      <c r="S16" s="4">
        <v>546</v>
      </c>
      <c r="T16" s="4">
        <v>295</v>
      </c>
      <c r="U16" s="4">
        <v>168</v>
      </c>
      <c r="V16" s="4">
        <v>183</v>
      </c>
      <c r="W16" s="4">
        <v>184</v>
      </c>
      <c r="X16" s="4">
        <v>337</v>
      </c>
      <c r="Y16" s="4">
        <v>295</v>
      </c>
      <c r="Z16" s="4">
        <v>188</v>
      </c>
      <c r="AA16" s="4">
        <v>151</v>
      </c>
      <c r="AB16" s="4">
        <v>348</v>
      </c>
      <c r="AC16" s="4">
        <v>69</v>
      </c>
      <c r="AD16" s="4">
        <v>86</v>
      </c>
      <c r="AE16" s="4">
        <v>28</v>
      </c>
      <c r="AF16" s="4">
        <v>653</v>
      </c>
      <c r="AG16" s="4">
        <v>81</v>
      </c>
      <c r="AH16" s="4">
        <v>394</v>
      </c>
      <c r="AI16" s="4">
        <v>104</v>
      </c>
      <c r="AJ16" s="4">
        <v>179</v>
      </c>
      <c r="AK16" s="4">
        <v>451</v>
      </c>
      <c r="AL16" s="4">
        <v>537</v>
      </c>
      <c r="AM16" s="4">
        <v>434</v>
      </c>
      <c r="AN16" s="4">
        <v>297</v>
      </c>
      <c r="AO16" s="4">
        <v>121</v>
      </c>
      <c r="AP16" s="4">
        <v>27</v>
      </c>
      <c r="AQ16" s="4">
        <v>4</v>
      </c>
      <c r="AR16" s="4">
        <v>17</v>
      </c>
      <c r="AS16" s="4">
        <v>4</v>
      </c>
      <c r="AT16" s="4">
        <v>20</v>
      </c>
      <c r="AU16" s="4">
        <v>5</v>
      </c>
      <c r="AV16" s="4">
        <v>426</v>
      </c>
      <c r="AW16" s="4">
        <v>414</v>
      </c>
      <c r="AX16" s="4">
        <v>194</v>
      </c>
      <c r="AY16" s="4">
        <v>456</v>
      </c>
      <c r="AZ16" s="4">
        <v>522</v>
      </c>
      <c r="BA16" s="4">
        <v>543</v>
      </c>
      <c r="BB16" s="4">
        <v>378</v>
      </c>
      <c r="BC16" s="4">
        <v>104</v>
      </c>
      <c r="BD16" s="4">
        <v>241</v>
      </c>
      <c r="BE16" s="4">
        <v>386</v>
      </c>
      <c r="BF16" s="4">
        <v>436</v>
      </c>
      <c r="BG16" s="4">
        <v>314</v>
      </c>
      <c r="BH16" s="4">
        <v>709</v>
      </c>
      <c r="BI16" s="4">
        <v>381</v>
      </c>
      <c r="BJ16" s="4">
        <v>77</v>
      </c>
      <c r="BK16" s="4">
        <v>316</v>
      </c>
      <c r="BL16" s="4">
        <v>240</v>
      </c>
      <c r="BM16" s="4">
        <v>383</v>
      </c>
      <c r="BN16" s="4">
        <v>145</v>
      </c>
      <c r="BO16" s="4">
        <v>624</v>
      </c>
    </row>
    <row r="17" spans="1:67">
      <c r="A17" s="33" t="s">
        <v>264</v>
      </c>
      <c r="B17" s="7">
        <v>0.31253400842400397</v>
      </c>
      <c r="C17" s="7">
        <v>0.20872207918385399</v>
      </c>
      <c r="D17" s="7">
        <v>0.27403646382578001</v>
      </c>
      <c r="E17" s="7">
        <v>0.29615332241381703</v>
      </c>
      <c r="F17" s="7">
        <v>0.42227429938157501</v>
      </c>
      <c r="G17" s="7">
        <v>0.26806151892019797</v>
      </c>
      <c r="H17" s="7">
        <v>0.41011690978111404</v>
      </c>
      <c r="I17" s="7">
        <v>0.42208558580347799</v>
      </c>
      <c r="J17" s="7">
        <v>0.62434294173836702</v>
      </c>
      <c r="K17" s="7">
        <v>0.25298120623781101</v>
      </c>
      <c r="L17" s="7">
        <v>0.32688731258097198</v>
      </c>
      <c r="M17" s="7">
        <v>0.17831531630678299</v>
      </c>
      <c r="N17" s="7">
        <v>0.28950871414047102</v>
      </c>
      <c r="O17" s="7">
        <v>0.25248369755079003</v>
      </c>
      <c r="P17" s="7">
        <v>0.36605950303677998</v>
      </c>
      <c r="Q17" s="7">
        <v>0.25939430325634999</v>
      </c>
      <c r="R17" s="7">
        <v>0.27650844895144899</v>
      </c>
      <c r="S17" s="7">
        <v>0.34692586968612998</v>
      </c>
      <c r="T17" s="7">
        <v>0.332447345122722</v>
      </c>
      <c r="U17" s="7">
        <v>0.38907846580490202</v>
      </c>
      <c r="V17" s="7">
        <v>0.38765171358730199</v>
      </c>
      <c r="W17" s="7">
        <v>0.263794496332381</v>
      </c>
      <c r="X17" s="7">
        <v>0.21268791662247602</v>
      </c>
      <c r="Y17" s="7">
        <v>0.26713882277268103</v>
      </c>
      <c r="Z17" s="7">
        <v>0.28772818158914198</v>
      </c>
      <c r="AA17" s="7">
        <v>0.32769588529973903</v>
      </c>
      <c r="AB17" s="7">
        <v>0.35001427275133101</v>
      </c>
      <c r="AC17" s="7">
        <v>0.19684447039382</v>
      </c>
      <c r="AD17" s="7">
        <v>0.35811616515267097</v>
      </c>
      <c r="AE17" s="7">
        <v>0.40113070566669101</v>
      </c>
      <c r="AF17" s="7">
        <v>0.24160212329591199</v>
      </c>
      <c r="AG17" s="7">
        <v>0.41978240821937496</v>
      </c>
      <c r="AH17" s="7">
        <v>0.36361305856369902</v>
      </c>
      <c r="AI17" s="7">
        <v>0.41627715042446001</v>
      </c>
      <c r="AJ17" s="7">
        <v>0.40816635805355406</v>
      </c>
      <c r="AK17" s="7">
        <v>0.30781113755360101</v>
      </c>
      <c r="AL17" s="7">
        <v>0.27673232209149401</v>
      </c>
      <c r="AM17" s="7">
        <v>0.269541817374712</v>
      </c>
      <c r="AN17" s="7">
        <v>0.27878385667716599</v>
      </c>
      <c r="AO17" s="7">
        <v>0.255391880692521</v>
      </c>
      <c r="AP17" s="7">
        <v>0.45693536436100601</v>
      </c>
      <c r="AQ17" s="7">
        <v>0.31439506864578098</v>
      </c>
      <c r="AR17" s="7">
        <v>0.37737587561529801</v>
      </c>
      <c r="AS17" s="7">
        <v>0.427355369590395</v>
      </c>
      <c r="AT17" s="7">
        <v>0.457247907347067</v>
      </c>
      <c r="AU17" s="7">
        <v>0.37329372267430799</v>
      </c>
      <c r="AV17" s="7">
        <v>0.25179901599722604</v>
      </c>
      <c r="AW17" s="7">
        <v>0.235359886875395</v>
      </c>
      <c r="AX17" s="7">
        <v>0.49437401182686996</v>
      </c>
      <c r="AY17" s="7">
        <v>0.20586181081948102</v>
      </c>
      <c r="AZ17" s="7">
        <v>0.358240696692113</v>
      </c>
      <c r="BA17" s="7">
        <v>0.29766698167692501</v>
      </c>
      <c r="BB17" s="7">
        <v>0.307623102112692</v>
      </c>
      <c r="BC17" s="7">
        <v>0.34300672145321198</v>
      </c>
      <c r="BD17" s="7">
        <v>0.32044596219784699</v>
      </c>
      <c r="BE17" s="7">
        <v>0.330387033643887</v>
      </c>
      <c r="BF17" s="7">
        <v>0.308302384891601</v>
      </c>
      <c r="BG17" s="7">
        <v>0.28847183882753102</v>
      </c>
      <c r="BH17" s="7">
        <v>0.24518361174277398</v>
      </c>
      <c r="BI17" s="7">
        <v>0.38040407203976601</v>
      </c>
      <c r="BJ17" s="7">
        <v>0.41745381587222902</v>
      </c>
      <c r="BK17" s="7">
        <v>0.27260708223712499</v>
      </c>
      <c r="BL17" s="7">
        <v>0.297909777998627</v>
      </c>
      <c r="BM17" s="7">
        <v>0.286437521614964</v>
      </c>
      <c r="BN17" s="7">
        <v>0.40022768075229004</v>
      </c>
      <c r="BO17" s="7">
        <v>0.29100009816918798</v>
      </c>
    </row>
    <row r="18" spans="1:67">
      <c r="A18" s="33"/>
      <c r="B18" s="4">
        <v>625</v>
      </c>
      <c r="C18" s="4">
        <v>110</v>
      </c>
      <c r="D18" s="4">
        <v>134</v>
      </c>
      <c r="E18" s="4">
        <v>26</v>
      </c>
      <c r="F18" s="4">
        <v>27</v>
      </c>
      <c r="G18" s="4">
        <v>3</v>
      </c>
      <c r="H18" s="4">
        <v>22</v>
      </c>
      <c r="I18" s="4">
        <v>26</v>
      </c>
      <c r="J18" s="4">
        <v>25</v>
      </c>
      <c r="K18" s="4">
        <v>179</v>
      </c>
      <c r="L18" s="4">
        <v>249</v>
      </c>
      <c r="M18" s="4">
        <v>23</v>
      </c>
      <c r="N18" s="4">
        <v>147</v>
      </c>
      <c r="O18" s="4">
        <v>83</v>
      </c>
      <c r="P18" s="4">
        <v>40</v>
      </c>
      <c r="Q18" s="4">
        <v>35</v>
      </c>
      <c r="R18" s="4">
        <v>270</v>
      </c>
      <c r="S18" s="4">
        <v>355</v>
      </c>
      <c r="T18" s="4">
        <v>187</v>
      </c>
      <c r="U18" s="4">
        <v>129</v>
      </c>
      <c r="V18" s="4">
        <v>131</v>
      </c>
      <c r="W18" s="4">
        <v>76</v>
      </c>
      <c r="X18" s="4">
        <v>102</v>
      </c>
      <c r="Y18" s="4">
        <v>124</v>
      </c>
      <c r="Z18" s="4">
        <v>93</v>
      </c>
      <c r="AA18" s="4">
        <v>86</v>
      </c>
      <c r="AB18" s="4">
        <v>221</v>
      </c>
      <c r="AC18" s="4">
        <v>19</v>
      </c>
      <c r="AD18" s="4">
        <v>60</v>
      </c>
      <c r="AE18" s="4">
        <v>22</v>
      </c>
      <c r="AF18" s="4">
        <v>238</v>
      </c>
      <c r="AG18" s="4">
        <v>67</v>
      </c>
      <c r="AH18" s="4">
        <v>279</v>
      </c>
      <c r="AI18" s="4">
        <v>92</v>
      </c>
      <c r="AJ18" s="4">
        <v>148</v>
      </c>
      <c r="AK18" s="4">
        <v>236</v>
      </c>
      <c r="AL18" s="4">
        <v>241</v>
      </c>
      <c r="AM18" s="4">
        <v>180</v>
      </c>
      <c r="AN18" s="4">
        <v>137</v>
      </c>
      <c r="AO18" s="4">
        <v>45</v>
      </c>
      <c r="AP18" s="4">
        <v>27</v>
      </c>
      <c r="AQ18" s="4">
        <v>2</v>
      </c>
      <c r="AR18" s="4">
        <v>12</v>
      </c>
      <c r="AS18" s="4">
        <v>3</v>
      </c>
      <c r="AT18" s="4">
        <v>19</v>
      </c>
      <c r="AU18" s="4">
        <v>5</v>
      </c>
      <c r="AV18" s="4">
        <v>158</v>
      </c>
      <c r="AW18" s="4">
        <v>143</v>
      </c>
      <c r="AX18" s="4">
        <v>231</v>
      </c>
      <c r="AY18" s="4">
        <v>131</v>
      </c>
      <c r="AZ18" s="4">
        <v>337</v>
      </c>
      <c r="BA18" s="4">
        <v>274</v>
      </c>
      <c r="BB18" s="4">
        <v>193</v>
      </c>
      <c r="BC18" s="4">
        <v>64</v>
      </c>
      <c r="BD18" s="4">
        <v>136</v>
      </c>
      <c r="BE18" s="4">
        <v>217</v>
      </c>
      <c r="BF18" s="4">
        <v>237</v>
      </c>
      <c r="BG18" s="4">
        <v>149</v>
      </c>
      <c r="BH18" s="4">
        <v>259</v>
      </c>
      <c r="BI18" s="4">
        <v>286</v>
      </c>
      <c r="BJ18" s="4">
        <v>80</v>
      </c>
      <c r="BK18" s="4">
        <v>137</v>
      </c>
      <c r="BL18" s="4">
        <v>113</v>
      </c>
      <c r="BM18" s="4">
        <v>164</v>
      </c>
      <c r="BN18" s="4">
        <v>110</v>
      </c>
      <c r="BO18" s="4">
        <v>277</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32EB8F2D-039B-491D-9110-7EFD7108423D}"/>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ADD91-334C-405B-B9C4-E4B5B05CF934}">
  <dimension ref="A1:D19"/>
  <sheetViews>
    <sheetView showGridLines="0" workbookViewId="0">
      <pane xSplit="1" ySplit="2" topLeftCell="B3" activePane="bottomRight" state="frozen"/>
      <selection pane="topRight" activeCell="B1" sqref="B1"/>
      <selection pane="bottomLeft" activeCell="A3" sqref="A3"/>
      <selection pane="bottomRight" activeCell="B3" sqref="B3"/>
    </sheetView>
  </sheetViews>
  <sheetFormatPr defaultRowHeight="14.5"/>
  <cols>
    <col min="1" max="1" width="45.7265625" customWidth="1"/>
    <col min="2" max="25" width="12.7265625" customWidth="1"/>
  </cols>
  <sheetData>
    <row r="1" spans="1:4" ht="35.15" customHeight="1">
      <c r="A1" s="38" t="s">
        <v>621</v>
      </c>
      <c r="B1" s="39"/>
      <c r="C1" s="39"/>
      <c r="D1" s="39"/>
    </row>
    <row r="2" spans="1:4" ht="58">
      <c r="B2" s="25" t="s">
        <v>622</v>
      </c>
      <c r="C2" s="25" t="s">
        <v>623</v>
      </c>
      <c r="D2" s="25" t="s">
        <v>624</v>
      </c>
    </row>
    <row r="3" spans="1:4">
      <c r="A3" s="24" t="s">
        <v>77</v>
      </c>
      <c r="B3" s="26">
        <v>2001</v>
      </c>
      <c r="C3" s="26">
        <v>2001</v>
      </c>
      <c r="D3" s="26">
        <v>2001</v>
      </c>
    </row>
    <row r="4" spans="1:4">
      <c r="A4" s="37" t="s">
        <v>219</v>
      </c>
      <c r="B4" s="28">
        <v>0.22075541244797703</v>
      </c>
      <c r="C4" s="28">
        <v>0.14714221874219902</v>
      </c>
      <c r="D4" s="28">
        <v>0.25075503071336497</v>
      </c>
    </row>
    <row r="5" spans="1:4">
      <c r="A5" s="40"/>
      <c r="B5" s="27">
        <v>442</v>
      </c>
      <c r="C5" s="27">
        <v>294</v>
      </c>
      <c r="D5" s="27">
        <v>502</v>
      </c>
    </row>
    <row r="6" spans="1:4">
      <c r="A6" s="37" t="s">
        <v>286</v>
      </c>
      <c r="B6" s="28">
        <v>0.28985788739429297</v>
      </c>
      <c r="C6" s="28">
        <v>0.32662866790219197</v>
      </c>
      <c r="D6" s="28">
        <v>0.32225030382879699</v>
      </c>
    </row>
    <row r="7" spans="1:4">
      <c r="A7" s="40"/>
      <c r="B7" s="27">
        <v>580</v>
      </c>
      <c r="C7" s="27">
        <v>654</v>
      </c>
      <c r="D7" s="27">
        <v>645</v>
      </c>
    </row>
    <row r="8" spans="1:4">
      <c r="A8" s="37" t="s">
        <v>287</v>
      </c>
      <c r="B8" s="28">
        <v>0.312351948409194</v>
      </c>
      <c r="C8" s="28">
        <v>0.34702050041439697</v>
      </c>
      <c r="D8" s="28">
        <v>0.28799600553495397</v>
      </c>
    </row>
    <row r="9" spans="1:4">
      <c r="A9" s="40"/>
      <c r="B9" s="27">
        <v>625</v>
      </c>
      <c r="C9" s="27">
        <v>694</v>
      </c>
      <c r="D9" s="27">
        <v>576</v>
      </c>
    </row>
    <row r="10" spans="1:4">
      <c r="A10" s="37" t="s">
        <v>222</v>
      </c>
      <c r="B10" s="28">
        <v>0.11071996920484101</v>
      </c>
      <c r="C10" s="28">
        <v>9.8542879107289705E-2</v>
      </c>
      <c r="D10" s="28">
        <v>7.3523486988243902E-2</v>
      </c>
    </row>
    <row r="11" spans="1:4">
      <c r="A11" s="40"/>
      <c r="B11" s="27">
        <v>222</v>
      </c>
      <c r="C11" s="27">
        <v>197</v>
      </c>
      <c r="D11" s="27">
        <v>147</v>
      </c>
    </row>
    <row r="12" spans="1:4">
      <c r="A12" s="37" t="s">
        <v>143</v>
      </c>
      <c r="B12" s="28">
        <v>6.6314782543693704E-2</v>
      </c>
      <c r="C12" s="28">
        <v>8.0665733833922199E-2</v>
      </c>
      <c r="D12" s="28">
        <v>6.5475172934639503E-2</v>
      </c>
    </row>
    <row r="13" spans="1:4">
      <c r="A13" s="40"/>
      <c r="B13" s="27">
        <v>133</v>
      </c>
      <c r="C13" s="27">
        <v>161</v>
      </c>
      <c r="D13" s="27">
        <v>131</v>
      </c>
    </row>
    <row r="14" spans="1:4">
      <c r="A14" s="37" t="s">
        <v>224</v>
      </c>
      <c r="B14" s="28">
        <v>0.51061329984227</v>
      </c>
      <c r="C14" s="28">
        <v>0.47377088664438999</v>
      </c>
      <c r="D14" s="28">
        <v>0.57300533454216196</v>
      </c>
    </row>
    <row r="15" spans="1:4">
      <c r="A15" s="40"/>
      <c r="B15" s="27">
        <v>1022</v>
      </c>
      <c r="C15" s="27">
        <v>948</v>
      </c>
      <c r="D15" s="27">
        <v>1147</v>
      </c>
    </row>
    <row r="16" spans="1:4">
      <c r="A16" s="37" t="s">
        <v>225</v>
      </c>
      <c r="B16" s="28">
        <v>0.42307191761403501</v>
      </c>
      <c r="C16" s="28">
        <v>0.44556337952168595</v>
      </c>
      <c r="D16" s="28">
        <v>0.36151949252319804</v>
      </c>
    </row>
    <row r="17" spans="1:4">
      <c r="A17" s="37"/>
      <c r="B17" s="27">
        <v>847</v>
      </c>
      <c r="C17" s="27">
        <v>892</v>
      </c>
      <c r="D17" s="27">
        <v>723</v>
      </c>
    </row>
    <row r="19" spans="1:4">
      <c r="A19" s="8" t="s">
        <v>363</v>
      </c>
    </row>
  </sheetData>
  <mergeCells count="8">
    <mergeCell ref="A16:A17"/>
    <mergeCell ref="A1:D1"/>
    <mergeCell ref="A4:A5"/>
    <mergeCell ref="A6:A7"/>
    <mergeCell ref="A8:A9"/>
    <mergeCell ref="A10:A11"/>
    <mergeCell ref="A12:A13"/>
    <mergeCell ref="A14:A15"/>
  </mergeCells>
  <hyperlinks>
    <hyperlink ref="A19" location="'Index'!A1" display="Return to index" xr:uid="{0C7E9841-2AF0-438A-A2DE-98ED8BDE44C9}"/>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285</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219</v>
      </c>
      <c r="B5" s="7">
        <v>0.22075541244797703</v>
      </c>
      <c r="C5" s="7">
        <v>0.180406377229228</v>
      </c>
      <c r="D5" s="7">
        <v>0.20021862867972701</v>
      </c>
      <c r="E5" s="7">
        <v>0.15269421434279701</v>
      </c>
      <c r="F5" s="7">
        <v>0.41800888429660299</v>
      </c>
      <c r="G5" s="7">
        <v>0.206272059202287</v>
      </c>
      <c r="H5" s="7">
        <v>0.24011087223620098</v>
      </c>
      <c r="I5" s="7">
        <v>0.131285779353573</v>
      </c>
      <c r="J5" s="7">
        <v>0.25051942307559899</v>
      </c>
      <c r="K5" s="7">
        <v>0.18130103519548499</v>
      </c>
      <c r="L5" s="7">
        <v>0.239980494356933</v>
      </c>
      <c r="M5" s="7">
        <v>0.21485277481936699</v>
      </c>
      <c r="N5" s="7">
        <v>0.19431603695319702</v>
      </c>
      <c r="O5" s="7">
        <v>0.173842811969667</v>
      </c>
      <c r="P5" s="7">
        <v>0.36645636355735695</v>
      </c>
      <c r="Q5" s="7">
        <v>0.15002830551151899</v>
      </c>
      <c r="R5" s="7">
        <v>0.18981038232573902</v>
      </c>
      <c r="S5" s="7">
        <v>0.25029713777571599</v>
      </c>
      <c r="T5" s="7">
        <v>0.22693109481378901</v>
      </c>
      <c r="U5" s="7">
        <v>0.34758657222761796</v>
      </c>
      <c r="V5" s="7">
        <v>0.195487836534051</v>
      </c>
      <c r="W5" s="7">
        <v>0.18999427645038</v>
      </c>
      <c r="X5" s="7">
        <v>0.162380904055588</v>
      </c>
      <c r="Y5" s="7">
        <v>0.19294149292718799</v>
      </c>
      <c r="Z5" s="7">
        <v>0.19807446820549199</v>
      </c>
      <c r="AA5" s="7">
        <v>0.212389099237831</v>
      </c>
      <c r="AB5" s="7">
        <v>0.24014016852106701</v>
      </c>
      <c r="AC5" s="7">
        <v>0.25009330970004201</v>
      </c>
      <c r="AD5" s="7">
        <v>0.24659885145248497</v>
      </c>
      <c r="AE5" s="7">
        <v>0.27612170939570402</v>
      </c>
      <c r="AF5" s="7">
        <v>0.21428234579917502</v>
      </c>
      <c r="AG5" s="7">
        <v>0.18473766784272702</v>
      </c>
      <c r="AH5" s="7">
        <v>0.21711481354440501</v>
      </c>
      <c r="AI5" s="7">
        <v>0.29119338574011799</v>
      </c>
      <c r="AJ5" s="7">
        <v>0.242322110074672</v>
      </c>
      <c r="AK5" s="7">
        <v>0.23073390853852199</v>
      </c>
      <c r="AL5" s="7">
        <v>0.20292549514686498</v>
      </c>
      <c r="AM5" s="7">
        <v>0.200387931530152</v>
      </c>
      <c r="AN5" s="7">
        <v>0.21485291619110602</v>
      </c>
      <c r="AO5" s="7">
        <v>0.16540537404726302</v>
      </c>
      <c r="AP5" s="7">
        <v>0.38002912665743094</v>
      </c>
      <c r="AQ5" s="7">
        <v>0.19172020081726798</v>
      </c>
      <c r="AR5" s="7">
        <v>0.18915143453383099</v>
      </c>
      <c r="AS5" s="7">
        <v>0.24945000719913002</v>
      </c>
      <c r="AT5" s="7">
        <v>7.06884298704165E-2</v>
      </c>
      <c r="AU5" s="7">
        <v>0.13233277728902298</v>
      </c>
      <c r="AV5" s="7">
        <v>0.186758124770566</v>
      </c>
      <c r="AW5" s="7">
        <v>0.162030158139463</v>
      </c>
      <c r="AX5" s="7">
        <v>0.33160216361254202</v>
      </c>
      <c r="AY5" s="7">
        <v>0.191056345326269</v>
      </c>
      <c r="AZ5" s="7">
        <v>0.26134975668952998</v>
      </c>
      <c r="BA5" s="7">
        <v>0.22544287341814701</v>
      </c>
      <c r="BB5" s="7">
        <v>0.199322327866436</v>
      </c>
      <c r="BC5" s="7">
        <v>0.23134373608246603</v>
      </c>
      <c r="BD5" s="7">
        <v>0.22163511678047101</v>
      </c>
      <c r="BE5" s="7">
        <v>0.19753341253610798</v>
      </c>
      <c r="BF5" s="7">
        <v>0.24367327541654099</v>
      </c>
      <c r="BG5" s="7">
        <v>0.21072821652990398</v>
      </c>
      <c r="BH5" s="7">
        <v>0.18426106644014301</v>
      </c>
      <c r="BI5" s="7">
        <v>0.248827537929591</v>
      </c>
      <c r="BJ5" s="7">
        <v>0.31152355951222399</v>
      </c>
      <c r="BK5" s="7">
        <v>0.23119784278234601</v>
      </c>
      <c r="BL5" s="7">
        <v>0.187282309140579</v>
      </c>
      <c r="BM5" s="7">
        <v>0.20911804680686799</v>
      </c>
      <c r="BN5" s="7">
        <v>0.281680080013955</v>
      </c>
      <c r="BO5" s="7">
        <v>0.20043385937341299</v>
      </c>
    </row>
    <row r="6" spans="1:67">
      <c r="A6" s="33"/>
      <c r="B6" s="4">
        <v>442</v>
      </c>
      <c r="C6" s="4">
        <v>95</v>
      </c>
      <c r="D6" s="4">
        <v>98</v>
      </c>
      <c r="E6" s="4">
        <v>14</v>
      </c>
      <c r="F6" s="4">
        <v>27</v>
      </c>
      <c r="G6" s="4">
        <v>2</v>
      </c>
      <c r="H6" s="4">
        <v>13</v>
      </c>
      <c r="I6" s="4">
        <v>8</v>
      </c>
      <c r="J6" s="4">
        <v>10</v>
      </c>
      <c r="K6" s="4">
        <v>128</v>
      </c>
      <c r="L6" s="4">
        <v>183</v>
      </c>
      <c r="M6" s="4">
        <v>28</v>
      </c>
      <c r="N6" s="4">
        <v>99</v>
      </c>
      <c r="O6" s="4">
        <v>57</v>
      </c>
      <c r="P6" s="4">
        <v>40</v>
      </c>
      <c r="Q6" s="4">
        <v>20</v>
      </c>
      <c r="R6" s="4">
        <v>185</v>
      </c>
      <c r="S6" s="4">
        <v>256</v>
      </c>
      <c r="T6" s="4">
        <v>127</v>
      </c>
      <c r="U6" s="4">
        <v>115</v>
      </c>
      <c r="V6" s="4">
        <v>66</v>
      </c>
      <c r="W6" s="4">
        <v>55</v>
      </c>
      <c r="X6" s="4">
        <v>78</v>
      </c>
      <c r="Y6" s="4">
        <v>90</v>
      </c>
      <c r="Z6" s="4">
        <v>64</v>
      </c>
      <c r="AA6" s="4">
        <v>56</v>
      </c>
      <c r="AB6" s="4">
        <v>152</v>
      </c>
      <c r="AC6" s="4">
        <v>24</v>
      </c>
      <c r="AD6" s="4">
        <v>42</v>
      </c>
      <c r="AE6" s="4">
        <v>15</v>
      </c>
      <c r="AF6" s="4">
        <v>211</v>
      </c>
      <c r="AG6" s="4">
        <v>30</v>
      </c>
      <c r="AH6" s="4">
        <v>167</v>
      </c>
      <c r="AI6" s="4">
        <v>64</v>
      </c>
      <c r="AJ6" s="4">
        <v>88</v>
      </c>
      <c r="AK6" s="4">
        <v>177</v>
      </c>
      <c r="AL6" s="4">
        <v>176</v>
      </c>
      <c r="AM6" s="4">
        <v>134</v>
      </c>
      <c r="AN6" s="4">
        <v>106</v>
      </c>
      <c r="AO6" s="4">
        <v>29</v>
      </c>
      <c r="AP6" s="4">
        <v>23</v>
      </c>
      <c r="AQ6" s="4">
        <v>1</v>
      </c>
      <c r="AR6" s="4">
        <v>6</v>
      </c>
      <c r="AS6" s="4">
        <v>2</v>
      </c>
      <c r="AT6" s="4">
        <v>3</v>
      </c>
      <c r="AU6" s="4">
        <v>2</v>
      </c>
      <c r="AV6" s="4">
        <v>118</v>
      </c>
      <c r="AW6" s="4">
        <v>98</v>
      </c>
      <c r="AX6" s="4">
        <v>155</v>
      </c>
      <c r="AY6" s="4">
        <v>121</v>
      </c>
      <c r="AZ6" s="4">
        <v>246</v>
      </c>
      <c r="BA6" s="4">
        <v>208</v>
      </c>
      <c r="BB6" s="4">
        <v>125</v>
      </c>
      <c r="BC6" s="4">
        <v>43</v>
      </c>
      <c r="BD6" s="4">
        <v>94</v>
      </c>
      <c r="BE6" s="4">
        <v>130</v>
      </c>
      <c r="BF6" s="4">
        <v>187</v>
      </c>
      <c r="BG6" s="4">
        <v>109</v>
      </c>
      <c r="BH6" s="4">
        <v>195</v>
      </c>
      <c r="BI6" s="4">
        <v>187</v>
      </c>
      <c r="BJ6" s="4">
        <v>60</v>
      </c>
      <c r="BK6" s="4">
        <v>116</v>
      </c>
      <c r="BL6" s="4">
        <v>71</v>
      </c>
      <c r="BM6" s="4">
        <v>120</v>
      </c>
      <c r="BN6" s="4">
        <v>77</v>
      </c>
      <c r="BO6" s="4">
        <v>190</v>
      </c>
    </row>
    <row r="7" spans="1:67">
      <c r="A7" s="33" t="s">
        <v>286</v>
      </c>
      <c r="B7" s="7">
        <v>0.28985788739429297</v>
      </c>
      <c r="C7" s="7">
        <v>0.26300792004250301</v>
      </c>
      <c r="D7" s="7">
        <v>0.287581339106179</v>
      </c>
      <c r="E7" s="7">
        <v>0.33829635069222297</v>
      </c>
      <c r="F7" s="7">
        <v>0.20219859710528598</v>
      </c>
      <c r="G7" s="7">
        <v>0.48895689313178797</v>
      </c>
      <c r="H7" s="7">
        <v>0.309635347352061</v>
      </c>
      <c r="I7" s="7">
        <v>0.28127046649590498</v>
      </c>
      <c r="J7" s="7">
        <v>0.374172790000179</v>
      </c>
      <c r="K7" s="7">
        <v>0.29252908786383797</v>
      </c>
      <c r="L7" s="7">
        <v>0.26049240196636503</v>
      </c>
      <c r="M7" s="7">
        <v>0.28658122799410202</v>
      </c>
      <c r="N7" s="7">
        <v>0.23558273435182803</v>
      </c>
      <c r="O7" s="7">
        <v>0.29071663064472697</v>
      </c>
      <c r="P7" s="7">
        <v>0.295494842828462</v>
      </c>
      <c r="Q7" s="7">
        <v>0.31920059115679</v>
      </c>
      <c r="R7" s="7">
        <v>0.25894013663974996</v>
      </c>
      <c r="S7" s="7">
        <v>0.319373570427538</v>
      </c>
      <c r="T7" s="7">
        <v>0.33090954473096701</v>
      </c>
      <c r="U7" s="7">
        <v>0.27416633346525399</v>
      </c>
      <c r="V7" s="7">
        <v>0.29149315066171999</v>
      </c>
      <c r="W7" s="7">
        <v>0.27924159864124298</v>
      </c>
      <c r="X7" s="7">
        <v>0.25786558088994399</v>
      </c>
      <c r="Y7" s="7">
        <v>0.29307302724162798</v>
      </c>
      <c r="Z7" s="7">
        <v>0.33604619275666103</v>
      </c>
      <c r="AA7" s="7">
        <v>0.32552378109834201</v>
      </c>
      <c r="AB7" s="7">
        <v>0.26435066887515501</v>
      </c>
      <c r="AC7" s="7">
        <v>0.21488742348581302</v>
      </c>
      <c r="AD7" s="7">
        <v>0.27711555515049302</v>
      </c>
      <c r="AE7" s="7">
        <v>0.28468695104355801</v>
      </c>
      <c r="AF7" s="7">
        <v>0.31039418016096099</v>
      </c>
      <c r="AG7" s="7">
        <v>0.28749306674668801</v>
      </c>
      <c r="AH7" s="7">
        <v>0.272552298619191</v>
      </c>
      <c r="AI7" s="7">
        <v>0.27293535016449599</v>
      </c>
      <c r="AJ7" s="7">
        <v>0.284721218679025</v>
      </c>
      <c r="AK7" s="7">
        <v>0.30112632249809601</v>
      </c>
      <c r="AL7" s="7">
        <v>0.28205031933113001</v>
      </c>
      <c r="AM7" s="7">
        <v>0.24746785448356701</v>
      </c>
      <c r="AN7" s="7">
        <v>0.29334615327189401</v>
      </c>
      <c r="AO7" s="7">
        <v>0.33141738568605594</v>
      </c>
      <c r="AP7" s="7">
        <v>0.19355432799775801</v>
      </c>
      <c r="AQ7" s="7">
        <v>0.519268899730434</v>
      </c>
      <c r="AR7" s="7">
        <v>0.347686502330537</v>
      </c>
      <c r="AS7" s="7">
        <v>0.32631884423504998</v>
      </c>
      <c r="AT7" s="7">
        <v>0.38718012604040702</v>
      </c>
      <c r="AU7" s="7">
        <v>0.54834195250328799</v>
      </c>
      <c r="AV7" s="7">
        <v>0.27785079690859799</v>
      </c>
      <c r="AW7" s="7">
        <v>0.30366195598199303</v>
      </c>
      <c r="AX7" s="7">
        <v>0.27229336757313399</v>
      </c>
      <c r="AY7" s="7">
        <v>0.32602531793878597</v>
      </c>
      <c r="AZ7" s="7">
        <v>0.25605677683379402</v>
      </c>
      <c r="BA7" s="7">
        <v>0.30098013255130401</v>
      </c>
      <c r="BB7" s="7">
        <v>0.28129021828026901</v>
      </c>
      <c r="BC7" s="7">
        <v>0.29329140641401996</v>
      </c>
      <c r="BD7" s="7">
        <v>0.30529815785946202</v>
      </c>
      <c r="BE7" s="7">
        <v>0.29691432894140296</v>
      </c>
      <c r="BF7" s="7">
        <v>0.279169589902242</v>
      </c>
      <c r="BG7" s="7">
        <v>0.29882459174223802</v>
      </c>
      <c r="BH7" s="7">
        <v>0.30743036994501</v>
      </c>
      <c r="BI7" s="7">
        <v>0.27250449889028899</v>
      </c>
      <c r="BJ7" s="7">
        <v>0.26110101757395404</v>
      </c>
      <c r="BK7" s="7">
        <v>0.25304283105192399</v>
      </c>
      <c r="BL7" s="7">
        <v>0.32082787803568996</v>
      </c>
      <c r="BM7" s="7">
        <v>0.321818272304977</v>
      </c>
      <c r="BN7" s="7">
        <v>0.25933006598014896</v>
      </c>
      <c r="BO7" s="7">
        <v>0.32142438730787098</v>
      </c>
    </row>
    <row r="8" spans="1:67">
      <c r="A8" s="33"/>
      <c r="B8" s="4">
        <v>580</v>
      </c>
      <c r="C8" s="4">
        <v>138</v>
      </c>
      <c r="D8" s="4">
        <v>140</v>
      </c>
      <c r="E8" s="4">
        <v>30</v>
      </c>
      <c r="F8" s="4">
        <v>13</v>
      </c>
      <c r="G8" s="4">
        <v>5</v>
      </c>
      <c r="H8" s="4">
        <v>17</v>
      </c>
      <c r="I8" s="4">
        <v>17</v>
      </c>
      <c r="J8" s="4">
        <v>15</v>
      </c>
      <c r="K8" s="4">
        <v>207</v>
      </c>
      <c r="L8" s="4">
        <v>199</v>
      </c>
      <c r="M8" s="4">
        <v>37</v>
      </c>
      <c r="N8" s="4">
        <v>119</v>
      </c>
      <c r="O8" s="4">
        <v>96</v>
      </c>
      <c r="P8" s="4">
        <v>32</v>
      </c>
      <c r="Q8" s="4">
        <v>43</v>
      </c>
      <c r="R8" s="4">
        <v>253</v>
      </c>
      <c r="S8" s="4">
        <v>327</v>
      </c>
      <c r="T8" s="4">
        <v>186</v>
      </c>
      <c r="U8" s="4">
        <v>91</v>
      </c>
      <c r="V8" s="4">
        <v>99</v>
      </c>
      <c r="W8" s="4">
        <v>81</v>
      </c>
      <c r="X8" s="4">
        <v>124</v>
      </c>
      <c r="Y8" s="4">
        <v>136</v>
      </c>
      <c r="Z8" s="4">
        <v>108</v>
      </c>
      <c r="AA8" s="4">
        <v>86</v>
      </c>
      <c r="AB8" s="4">
        <v>167</v>
      </c>
      <c r="AC8" s="4">
        <v>21</v>
      </c>
      <c r="AD8" s="4">
        <v>47</v>
      </c>
      <c r="AE8" s="4">
        <v>16</v>
      </c>
      <c r="AF8" s="4">
        <v>306</v>
      </c>
      <c r="AG8" s="4">
        <v>46</v>
      </c>
      <c r="AH8" s="4">
        <v>209</v>
      </c>
      <c r="AI8" s="4">
        <v>60</v>
      </c>
      <c r="AJ8" s="4">
        <v>103</v>
      </c>
      <c r="AK8" s="4">
        <v>231</v>
      </c>
      <c r="AL8" s="4">
        <v>245</v>
      </c>
      <c r="AM8" s="4">
        <v>166</v>
      </c>
      <c r="AN8" s="4">
        <v>144</v>
      </c>
      <c r="AO8" s="4">
        <v>59</v>
      </c>
      <c r="AP8" s="4">
        <v>12</v>
      </c>
      <c r="AQ8" s="4">
        <v>4</v>
      </c>
      <c r="AR8" s="4">
        <v>11</v>
      </c>
      <c r="AS8" s="4">
        <v>2</v>
      </c>
      <c r="AT8" s="4">
        <v>16</v>
      </c>
      <c r="AU8" s="4">
        <v>7</v>
      </c>
      <c r="AV8" s="4">
        <v>175</v>
      </c>
      <c r="AW8" s="4">
        <v>184</v>
      </c>
      <c r="AX8" s="4">
        <v>127</v>
      </c>
      <c r="AY8" s="4">
        <v>207</v>
      </c>
      <c r="AZ8" s="4">
        <v>241</v>
      </c>
      <c r="BA8" s="4">
        <v>277</v>
      </c>
      <c r="BB8" s="4">
        <v>176</v>
      </c>
      <c r="BC8" s="4">
        <v>55</v>
      </c>
      <c r="BD8" s="4">
        <v>129</v>
      </c>
      <c r="BE8" s="4">
        <v>195</v>
      </c>
      <c r="BF8" s="4">
        <v>215</v>
      </c>
      <c r="BG8" s="4">
        <v>155</v>
      </c>
      <c r="BH8" s="4">
        <v>325</v>
      </c>
      <c r="BI8" s="4">
        <v>205</v>
      </c>
      <c r="BJ8" s="4">
        <v>50</v>
      </c>
      <c r="BK8" s="4">
        <v>127</v>
      </c>
      <c r="BL8" s="4">
        <v>121</v>
      </c>
      <c r="BM8" s="4">
        <v>184</v>
      </c>
      <c r="BN8" s="4">
        <v>71</v>
      </c>
      <c r="BO8" s="4">
        <v>305</v>
      </c>
    </row>
    <row r="9" spans="1:67">
      <c r="A9" s="33" t="s">
        <v>287</v>
      </c>
      <c r="B9" s="7">
        <v>0.312351948409194</v>
      </c>
      <c r="C9" s="7">
        <v>0.35221903507114499</v>
      </c>
      <c r="D9" s="7">
        <v>0.33933394817329898</v>
      </c>
      <c r="E9" s="7">
        <v>0.38231422382788899</v>
      </c>
      <c r="F9" s="7">
        <v>0.33965719319635701</v>
      </c>
      <c r="G9" s="7">
        <v>0.304771047665925</v>
      </c>
      <c r="H9" s="7">
        <v>0.30083486775561602</v>
      </c>
      <c r="I9" s="7">
        <v>0.33594380616174596</v>
      </c>
      <c r="J9" s="7">
        <v>0.23983993050236699</v>
      </c>
      <c r="K9" s="7">
        <v>0.34710183193329103</v>
      </c>
      <c r="L9" s="7">
        <v>0.32471277924978798</v>
      </c>
      <c r="M9" s="7">
        <v>0.32236639451604904</v>
      </c>
      <c r="N9" s="7">
        <v>0.37049924197235806</v>
      </c>
      <c r="O9" s="7">
        <v>0.34914738951443097</v>
      </c>
      <c r="P9" s="7">
        <v>0.25077626167622402</v>
      </c>
      <c r="Q9" s="7">
        <v>0.33737712036355</v>
      </c>
      <c r="R9" s="7">
        <v>0.34355763561699904</v>
      </c>
      <c r="S9" s="7">
        <v>0.28256138635400402</v>
      </c>
      <c r="T9" s="7">
        <v>0.24191081513773899</v>
      </c>
      <c r="U9" s="7">
        <v>0.253872370339293</v>
      </c>
      <c r="V9" s="7">
        <v>0.31747585595320599</v>
      </c>
      <c r="W9" s="7">
        <v>0.36328309500129102</v>
      </c>
      <c r="X9" s="7">
        <v>0.40085799619858198</v>
      </c>
      <c r="Y9" s="7">
        <v>0.32813517188089697</v>
      </c>
      <c r="Z9" s="7">
        <v>0.27798801197878598</v>
      </c>
      <c r="AA9" s="7">
        <v>0.29867268216890397</v>
      </c>
      <c r="AB9" s="7">
        <v>0.31697722851995702</v>
      </c>
      <c r="AC9" s="7">
        <v>0.37786331439948695</v>
      </c>
      <c r="AD9" s="7">
        <v>0.30445942806822701</v>
      </c>
      <c r="AE9" s="7">
        <v>0.30194203828395999</v>
      </c>
      <c r="AF9" s="7">
        <v>0.306761029181158</v>
      </c>
      <c r="AG9" s="7">
        <v>0.36431831435932094</v>
      </c>
      <c r="AH9" s="7">
        <v>0.34264521908494799</v>
      </c>
      <c r="AI9" s="7">
        <v>0.18554554665630099</v>
      </c>
      <c r="AJ9" s="7">
        <v>0.259982388004321</v>
      </c>
      <c r="AK9" s="7">
        <v>0.29717716789878101</v>
      </c>
      <c r="AL9" s="7">
        <v>0.34764779731324302</v>
      </c>
      <c r="AM9" s="7">
        <v>0.357004810837521</v>
      </c>
      <c r="AN9" s="7">
        <v>0.32482372467093301</v>
      </c>
      <c r="AO9" s="7">
        <v>0.33574348179936403</v>
      </c>
      <c r="AP9" s="7">
        <v>0.329402262964965</v>
      </c>
      <c r="AQ9" s="7">
        <v>0.20360912704594</v>
      </c>
      <c r="AR9" s="7">
        <v>0.32786393521078999</v>
      </c>
      <c r="AS9" s="7">
        <v>8.1808749859932708E-2</v>
      </c>
      <c r="AT9" s="7">
        <v>0.38303250187885401</v>
      </c>
      <c r="AU9" s="7">
        <v>0.13905850907936201</v>
      </c>
      <c r="AV9" s="7">
        <v>0.35927168173609997</v>
      </c>
      <c r="AW9" s="7">
        <v>0.35952574254930603</v>
      </c>
      <c r="AX9" s="7">
        <v>0.23751028033829802</v>
      </c>
      <c r="AY9" s="7">
        <v>0.33117581865350604</v>
      </c>
      <c r="AZ9" s="7">
        <v>0.31875114276199701</v>
      </c>
      <c r="BA9" s="7">
        <v>0.296748371793573</v>
      </c>
      <c r="BB9" s="7">
        <v>0.33607135846181002</v>
      </c>
      <c r="BC9" s="7">
        <v>0.29716419468955096</v>
      </c>
      <c r="BD9" s="7">
        <v>0.29778737695333402</v>
      </c>
      <c r="BE9" s="7">
        <v>0.31564102714714404</v>
      </c>
      <c r="BF9" s="7">
        <v>0.31546099422370599</v>
      </c>
      <c r="BG9" s="7">
        <v>0.30038312225501401</v>
      </c>
      <c r="BH9" s="7">
        <v>0.33779904729419002</v>
      </c>
      <c r="BI9" s="7">
        <v>0.31355429175690902</v>
      </c>
      <c r="BJ9" s="7">
        <v>0.16809873554204</v>
      </c>
      <c r="BK9" s="7">
        <v>0.33479345989831899</v>
      </c>
      <c r="BL9" s="7">
        <v>0.36182422951356796</v>
      </c>
      <c r="BM9" s="7">
        <v>0.34127111049712</v>
      </c>
      <c r="BN9" s="7">
        <v>0.25545063715128596</v>
      </c>
      <c r="BO9" s="7">
        <v>0.34944519376413602</v>
      </c>
    </row>
    <row r="10" spans="1:67">
      <c r="A10" s="33"/>
      <c r="B10" s="4">
        <v>625</v>
      </c>
      <c r="C10" s="4">
        <v>185</v>
      </c>
      <c r="D10" s="4">
        <v>165</v>
      </c>
      <c r="E10" s="4">
        <v>34</v>
      </c>
      <c r="F10" s="4">
        <v>22</v>
      </c>
      <c r="G10" s="4">
        <v>3</v>
      </c>
      <c r="H10" s="4">
        <v>16</v>
      </c>
      <c r="I10" s="4">
        <v>20</v>
      </c>
      <c r="J10" s="4">
        <v>9</v>
      </c>
      <c r="K10" s="4">
        <v>246</v>
      </c>
      <c r="L10" s="4">
        <v>248</v>
      </c>
      <c r="M10" s="4">
        <v>41</v>
      </c>
      <c r="N10" s="4">
        <v>188</v>
      </c>
      <c r="O10" s="4">
        <v>115</v>
      </c>
      <c r="P10" s="4">
        <v>27</v>
      </c>
      <c r="Q10" s="4">
        <v>45</v>
      </c>
      <c r="R10" s="4">
        <v>336</v>
      </c>
      <c r="S10" s="4">
        <v>289</v>
      </c>
      <c r="T10" s="4">
        <v>136</v>
      </c>
      <c r="U10" s="4">
        <v>84</v>
      </c>
      <c r="V10" s="4">
        <v>108</v>
      </c>
      <c r="W10" s="4">
        <v>105</v>
      </c>
      <c r="X10" s="4">
        <v>192</v>
      </c>
      <c r="Y10" s="4">
        <v>153</v>
      </c>
      <c r="Z10" s="4">
        <v>89</v>
      </c>
      <c r="AA10" s="4">
        <v>79</v>
      </c>
      <c r="AB10" s="4">
        <v>200</v>
      </c>
      <c r="AC10" s="4">
        <v>36</v>
      </c>
      <c r="AD10" s="4">
        <v>51</v>
      </c>
      <c r="AE10" s="4">
        <v>16</v>
      </c>
      <c r="AF10" s="4">
        <v>302</v>
      </c>
      <c r="AG10" s="4">
        <v>59</v>
      </c>
      <c r="AH10" s="4">
        <v>263</v>
      </c>
      <c r="AI10" s="4">
        <v>41</v>
      </c>
      <c r="AJ10" s="4">
        <v>94</v>
      </c>
      <c r="AK10" s="4">
        <v>228</v>
      </c>
      <c r="AL10" s="4">
        <v>302</v>
      </c>
      <c r="AM10" s="4">
        <v>239</v>
      </c>
      <c r="AN10" s="4">
        <v>160</v>
      </c>
      <c r="AO10" s="4">
        <v>59</v>
      </c>
      <c r="AP10" s="4">
        <v>20</v>
      </c>
      <c r="AQ10" s="4">
        <v>1</v>
      </c>
      <c r="AR10" s="4">
        <v>10</v>
      </c>
      <c r="AS10" s="4">
        <v>1</v>
      </c>
      <c r="AT10" s="4">
        <v>16</v>
      </c>
      <c r="AU10" s="4">
        <v>2</v>
      </c>
      <c r="AV10" s="4">
        <v>226</v>
      </c>
      <c r="AW10" s="4">
        <v>218</v>
      </c>
      <c r="AX10" s="4">
        <v>111</v>
      </c>
      <c r="AY10" s="4">
        <v>210</v>
      </c>
      <c r="AZ10" s="4">
        <v>300</v>
      </c>
      <c r="BA10" s="4">
        <v>273</v>
      </c>
      <c r="BB10" s="4">
        <v>210</v>
      </c>
      <c r="BC10" s="4">
        <v>55</v>
      </c>
      <c r="BD10" s="4">
        <v>126</v>
      </c>
      <c r="BE10" s="4">
        <v>207</v>
      </c>
      <c r="BF10" s="4">
        <v>242</v>
      </c>
      <c r="BG10" s="4">
        <v>156</v>
      </c>
      <c r="BH10" s="4">
        <v>357</v>
      </c>
      <c r="BI10" s="4">
        <v>236</v>
      </c>
      <c r="BJ10" s="4">
        <v>32</v>
      </c>
      <c r="BK10" s="4">
        <v>168</v>
      </c>
      <c r="BL10" s="4">
        <v>137</v>
      </c>
      <c r="BM10" s="4">
        <v>195</v>
      </c>
      <c r="BN10" s="4">
        <v>70</v>
      </c>
      <c r="BO10" s="4">
        <v>332</v>
      </c>
    </row>
    <row r="11" spans="1:67">
      <c r="A11" s="33" t="s">
        <v>222</v>
      </c>
      <c r="B11" s="7">
        <v>0.11071996920484101</v>
      </c>
      <c r="C11" s="7">
        <v>0.14588018534139102</v>
      </c>
      <c r="D11" s="7">
        <v>0.12487967853995499</v>
      </c>
      <c r="E11" s="7">
        <v>9.1671558535139808E-2</v>
      </c>
      <c r="F11" s="7">
        <v>1.94927645853342E-2</v>
      </c>
      <c r="G11" s="7">
        <v>0</v>
      </c>
      <c r="H11" s="7">
        <v>6.5598053098218395E-2</v>
      </c>
      <c r="I11" s="7">
        <v>0.230338114118948</v>
      </c>
      <c r="J11" s="7">
        <v>4.8006449312215101E-2</v>
      </c>
      <c r="K11" s="7">
        <v>0.12411678146765399</v>
      </c>
      <c r="L11" s="7">
        <v>0.122823474307244</v>
      </c>
      <c r="M11" s="7">
        <v>0.10241559687169699</v>
      </c>
      <c r="N11" s="7">
        <v>0.14696240428140001</v>
      </c>
      <c r="O11" s="7">
        <v>0.12654378066793801</v>
      </c>
      <c r="P11" s="7">
        <v>6.0778242389927205E-2</v>
      </c>
      <c r="Q11" s="7">
        <v>0.168110454367706</v>
      </c>
      <c r="R11" s="7">
        <v>0.13990011362301399</v>
      </c>
      <c r="S11" s="7">
        <v>8.2863094998540096E-2</v>
      </c>
      <c r="T11" s="7">
        <v>0.11286957859280899</v>
      </c>
      <c r="U11" s="7">
        <v>5.5042256015200304E-2</v>
      </c>
      <c r="V11" s="7">
        <v>0.121031589125349</v>
      </c>
      <c r="W11" s="7">
        <v>0.10800019343653799</v>
      </c>
      <c r="X11" s="7">
        <v>0.14100436275869799</v>
      </c>
      <c r="Y11" s="7">
        <v>0.12559803899563401</v>
      </c>
      <c r="Z11" s="7">
        <v>0.122943434997804</v>
      </c>
      <c r="AA11" s="7">
        <v>0.100580428618523</v>
      </c>
      <c r="AB11" s="7">
        <v>0.10661047216287199</v>
      </c>
      <c r="AC11" s="7">
        <v>7.8649909366106593E-2</v>
      </c>
      <c r="AD11" s="7">
        <v>9.7824029648110003E-2</v>
      </c>
      <c r="AE11" s="7">
        <v>0.10442564437352</v>
      </c>
      <c r="AF11" s="7">
        <v>0.119548155151268</v>
      </c>
      <c r="AG11" s="7">
        <v>0.11096561906007001</v>
      </c>
      <c r="AH11" s="7">
        <v>7.9806359842987507E-2</v>
      </c>
      <c r="AI11" s="7">
        <v>0.15601068280400698</v>
      </c>
      <c r="AJ11" s="7">
        <v>0.13933936176584499</v>
      </c>
      <c r="AK11" s="7">
        <v>0.103596299875458</v>
      </c>
      <c r="AL11" s="7">
        <v>0.10505031815135901</v>
      </c>
      <c r="AM11" s="7">
        <v>0.135601603408775</v>
      </c>
      <c r="AN11" s="7">
        <v>0.11301211888462599</v>
      </c>
      <c r="AO11" s="7">
        <v>0.145088863133114</v>
      </c>
      <c r="AP11" s="7">
        <v>7.4501114469397195E-2</v>
      </c>
      <c r="AQ11" s="7">
        <v>8.5401772406357795E-2</v>
      </c>
      <c r="AR11" s="7">
        <v>9.7767154368356105E-2</v>
      </c>
      <c r="AS11" s="7">
        <v>0.22500779660078699</v>
      </c>
      <c r="AT11" s="7">
        <v>0.10444334605545701</v>
      </c>
      <c r="AU11" s="7">
        <v>4.4095301894236598E-2</v>
      </c>
      <c r="AV11" s="7">
        <v>0.13404575132459501</v>
      </c>
      <c r="AW11" s="7">
        <v>0.12924775694958299</v>
      </c>
      <c r="AX11" s="7">
        <v>9.665058421288579E-2</v>
      </c>
      <c r="AY11" s="7">
        <v>0.121449552837488</v>
      </c>
      <c r="AZ11" s="7">
        <v>0.11235072713907999</v>
      </c>
      <c r="BA11" s="7">
        <v>0.115905787201941</v>
      </c>
      <c r="BB11" s="7">
        <v>0.109251045087512</v>
      </c>
      <c r="BC11" s="7">
        <v>0.11065089825994599</v>
      </c>
      <c r="BD11" s="7">
        <v>9.893967862740731E-2</v>
      </c>
      <c r="BE11" s="7">
        <v>0.107078119147411</v>
      </c>
      <c r="BF11" s="7">
        <v>0.102169251444673</v>
      </c>
      <c r="BG11" s="7">
        <v>0.129260733231951</v>
      </c>
      <c r="BH11" s="7">
        <v>0.13265262696199598</v>
      </c>
      <c r="BI11" s="7">
        <v>8.1008136672335598E-2</v>
      </c>
      <c r="BJ11" s="7">
        <v>0.10620685264210801</v>
      </c>
      <c r="BK11" s="7">
        <v>0.131014794396521</v>
      </c>
      <c r="BL11" s="7">
        <v>0.10998277282121099</v>
      </c>
      <c r="BM11" s="7">
        <v>0.10420959688536101</v>
      </c>
      <c r="BN11" s="7">
        <v>0.147618549954256</v>
      </c>
      <c r="BO11" s="7">
        <v>0.106505619244644</v>
      </c>
    </row>
    <row r="12" spans="1:67">
      <c r="A12" s="33"/>
      <c r="B12" s="4">
        <v>222</v>
      </c>
      <c r="C12" s="4">
        <v>77</v>
      </c>
      <c r="D12" s="4">
        <v>61</v>
      </c>
      <c r="E12" s="4">
        <v>8</v>
      </c>
      <c r="F12" s="4">
        <v>1</v>
      </c>
      <c r="G12" s="4">
        <v>0</v>
      </c>
      <c r="H12" s="4">
        <v>4</v>
      </c>
      <c r="I12" s="4">
        <v>14</v>
      </c>
      <c r="J12" s="4">
        <v>2</v>
      </c>
      <c r="K12" s="4">
        <v>88</v>
      </c>
      <c r="L12" s="4">
        <v>94</v>
      </c>
      <c r="M12" s="4">
        <v>13</v>
      </c>
      <c r="N12" s="4">
        <v>75</v>
      </c>
      <c r="O12" s="4">
        <v>42</v>
      </c>
      <c r="P12" s="4">
        <v>7</v>
      </c>
      <c r="Q12" s="4">
        <v>23</v>
      </c>
      <c r="R12" s="4">
        <v>137</v>
      </c>
      <c r="S12" s="4">
        <v>85</v>
      </c>
      <c r="T12" s="4">
        <v>63</v>
      </c>
      <c r="U12" s="4">
        <v>18</v>
      </c>
      <c r="V12" s="4">
        <v>41</v>
      </c>
      <c r="W12" s="4">
        <v>31</v>
      </c>
      <c r="X12" s="4">
        <v>68</v>
      </c>
      <c r="Y12" s="4">
        <v>58</v>
      </c>
      <c r="Z12" s="4">
        <v>40</v>
      </c>
      <c r="AA12" s="4">
        <v>26</v>
      </c>
      <c r="AB12" s="4">
        <v>67</v>
      </c>
      <c r="AC12" s="4">
        <v>8</v>
      </c>
      <c r="AD12" s="4">
        <v>16</v>
      </c>
      <c r="AE12" s="4">
        <v>6</v>
      </c>
      <c r="AF12" s="4">
        <v>118</v>
      </c>
      <c r="AG12" s="4">
        <v>18</v>
      </c>
      <c r="AH12" s="4">
        <v>61</v>
      </c>
      <c r="AI12" s="4">
        <v>34</v>
      </c>
      <c r="AJ12" s="4">
        <v>51</v>
      </c>
      <c r="AK12" s="4">
        <v>80</v>
      </c>
      <c r="AL12" s="4">
        <v>91</v>
      </c>
      <c r="AM12" s="4">
        <v>91</v>
      </c>
      <c r="AN12" s="4">
        <v>56</v>
      </c>
      <c r="AO12" s="4">
        <v>26</v>
      </c>
      <c r="AP12" s="4">
        <v>4</v>
      </c>
      <c r="AQ12" s="4">
        <v>1</v>
      </c>
      <c r="AR12" s="4">
        <v>3</v>
      </c>
      <c r="AS12" s="4">
        <v>2</v>
      </c>
      <c r="AT12" s="4">
        <v>4</v>
      </c>
      <c r="AU12" s="4">
        <v>1</v>
      </c>
      <c r="AV12" s="4">
        <v>84</v>
      </c>
      <c r="AW12" s="4">
        <v>78</v>
      </c>
      <c r="AX12" s="4">
        <v>45</v>
      </c>
      <c r="AY12" s="4">
        <v>77</v>
      </c>
      <c r="AZ12" s="4">
        <v>106</v>
      </c>
      <c r="BA12" s="4">
        <v>107</v>
      </c>
      <c r="BB12" s="4">
        <v>68</v>
      </c>
      <c r="BC12" s="4">
        <v>21</v>
      </c>
      <c r="BD12" s="4">
        <v>42</v>
      </c>
      <c r="BE12" s="4">
        <v>70</v>
      </c>
      <c r="BF12" s="4">
        <v>79</v>
      </c>
      <c r="BG12" s="4">
        <v>67</v>
      </c>
      <c r="BH12" s="4">
        <v>140</v>
      </c>
      <c r="BI12" s="4">
        <v>61</v>
      </c>
      <c r="BJ12" s="4">
        <v>20</v>
      </c>
      <c r="BK12" s="4">
        <v>66</v>
      </c>
      <c r="BL12" s="4">
        <v>42</v>
      </c>
      <c r="BM12" s="4">
        <v>60</v>
      </c>
      <c r="BN12" s="4">
        <v>40</v>
      </c>
      <c r="BO12" s="4">
        <v>101</v>
      </c>
    </row>
    <row r="13" spans="1:67">
      <c r="A13" s="33" t="s">
        <v>143</v>
      </c>
      <c r="B13" s="7">
        <v>6.6314782543693704E-2</v>
      </c>
      <c r="C13" s="7">
        <v>5.8486482315732599E-2</v>
      </c>
      <c r="D13" s="7">
        <v>4.7986405500839602E-2</v>
      </c>
      <c r="E13" s="7">
        <v>3.5023652601952102E-2</v>
      </c>
      <c r="F13" s="7">
        <v>2.0642560816420002E-2</v>
      </c>
      <c r="G13" s="7">
        <v>0</v>
      </c>
      <c r="H13" s="7">
        <v>8.3820859557902902E-2</v>
      </c>
      <c r="I13" s="7">
        <v>2.1161833869828502E-2</v>
      </c>
      <c r="J13" s="7">
        <v>8.7461407109640094E-2</v>
      </c>
      <c r="K13" s="7">
        <v>5.4951263539730802E-2</v>
      </c>
      <c r="L13" s="7">
        <v>5.1990850119670501E-2</v>
      </c>
      <c r="M13" s="7">
        <v>7.3784005798785898E-2</v>
      </c>
      <c r="N13" s="7">
        <v>5.2639582441217296E-2</v>
      </c>
      <c r="O13" s="7">
        <v>5.9749387203238802E-2</v>
      </c>
      <c r="P13" s="7">
        <v>2.6494289548030601E-2</v>
      </c>
      <c r="Q13" s="7">
        <v>2.5283528600436499E-2</v>
      </c>
      <c r="R13" s="7">
        <v>6.7791731794499696E-2</v>
      </c>
      <c r="S13" s="7">
        <v>6.4904810444201003E-2</v>
      </c>
      <c r="T13" s="7">
        <v>8.7378966724696402E-2</v>
      </c>
      <c r="U13" s="7">
        <v>6.9332467952633703E-2</v>
      </c>
      <c r="V13" s="7">
        <v>7.4511567725673702E-2</v>
      </c>
      <c r="W13" s="7">
        <v>5.9480836470547797E-2</v>
      </c>
      <c r="X13" s="7">
        <v>3.78911560971886E-2</v>
      </c>
      <c r="Y13" s="7">
        <v>6.0252268954652202E-2</v>
      </c>
      <c r="Z13" s="7">
        <v>6.4947892061257201E-2</v>
      </c>
      <c r="AA13" s="7">
        <v>6.2834008876399505E-2</v>
      </c>
      <c r="AB13" s="7">
        <v>7.1921461920950294E-2</v>
      </c>
      <c r="AC13" s="7">
        <v>7.8506043048551799E-2</v>
      </c>
      <c r="AD13" s="7">
        <v>7.4002135680684894E-2</v>
      </c>
      <c r="AE13" s="7">
        <v>3.2823656903258905E-2</v>
      </c>
      <c r="AF13" s="7">
        <v>4.9014289707439901E-2</v>
      </c>
      <c r="AG13" s="7">
        <v>5.2485331991195296E-2</v>
      </c>
      <c r="AH13" s="7">
        <v>8.78813089084685E-2</v>
      </c>
      <c r="AI13" s="7">
        <v>9.4315034635078093E-2</v>
      </c>
      <c r="AJ13" s="7">
        <v>7.3634921476138704E-2</v>
      </c>
      <c r="AK13" s="7">
        <v>6.7366301189142594E-2</v>
      </c>
      <c r="AL13" s="7">
        <v>6.2326070057403801E-2</v>
      </c>
      <c r="AM13" s="7">
        <v>5.9537799739985298E-2</v>
      </c>
      <c r="AN13" s="7">
        <v>5.3965086981441507E-2</v>
      </c>
      <c r="AO13" s="7">
        <v>2.23448953342033E-2</v>
      </c>
      <c r="AP13" s="7">
        <v>2.2513167910449199E-2</v>
      </c>
      <c r="AQ13" s="7">
        <v>0</v>
      </c>
      <c r="AR13" s="7">
        <v>3.7530973556486498E-2</v>
      </c>
      <c r="AS13" s="7">
        <v>0.11741460210509899</v>
      </c>
      <c r="AT13" s="7">
        <v>5.4655596154865795E-2</v>
      </c>
      <c r="AU13" s="7">
        <v>0.13617145923408999</v>
      </c>
      <c r="AV13" s="7">
        <v>4.2073645260140999E-2</v>
      </c>
      <c r="AW13" s="7">
        <v>4.5534386379652396E-2</v>
      </c>
      <c r="AX13" s="7">
        <v>6.1943604263140696E-2</v>
      </c>
      <c r="AY13" s="7">
        <v>3.0292965243952898E-2</v>
      </c>
      <c r="AZ13" s="7">
        <v>5.1491596575599402E-2</v>
      </c>
      <c r="BA13" s="7">
        <v>6.0922835035035698E-2</v>
      </c>
      <c r="BB13" s="7">
        <v>7.4065050303973201E-2</v>
      </c>
      <c r="BC13" s="7">
        <v>6.75497645540169E-2</v>
      </c>
      <c r="BD13" s="7">
        <v>7.63396697793262E-2</v>
      </c>
      <c r="BE13" s="7">
        <v>8.2833112227933409E-2</v>
      </c>
      <c r="BF13" s="7">
        <v>5.9526889012838299E-2</v>
      </c>
      <c r="BG13" s="7">
        <v>6.08033362408937E-2</v>
      </c>
      <c r="BH13" s="7">
        <v>3.7856889358663104E-2</v>
      </c>
      <c r="BI13" s="7">
        <v>8.4105534750875302E-2</v>
      </c>
      <c r="BJ13" s="7">
        <v>0.153069834729674</v>
      </c>
      <c r="BK13" s="7">
        <v>4.9951071870889402E-2</v>
      </c>
      <c r="BL13" s="7">
        <v>2.0082810488951098E-2</v>
      </c>
      <c r="BM13" s="7">
        <v>2.3582973505673999E-2</v>
      </c>
      <c r="BN13" s="7">
        <v>5.59206669003545E-2</v>
      </c>
      <c r="BO13" s="7">
        <v>2.2190940309937401E-2</v>
      </c>
    </row>
    <row r="14" spans="1:67">
      <c r="A14" s="33"/>
      <c r="B14" s="4">
        <v>133</v>
      </c>
      <c r="C14" s="4">
        <v>31</v>
      </c>
      <c r="D14" s="4">
        <v>23</v>
      </c>
      <c r="E14" s="4">
        <v>3</v>
      </c>
      <c r="F14" s="4">
        <v>1</v>
      </c>
      <c r="G14" s="4">
        <v>0</v>
      </c>
      <c r="H14" s="4">
        <v>5</v>
      </c>
      <c r="I14" s="4">
        <v>1</v>
      </c>
      <c r="J14" s="4">
        <v>3</v>
      </c>
      <c r="K14" s="4">
        <v>39</v>
      </c>
      <c r="L14" s="4">
        <v>40</v>
      </c>
      <c r="M14" s="4">
        <v>9</v>
      </c>
      <c r="N14" s="4">
        <v>27</v>
      </c>
      <c r="O14" s="4">
        <v>20</v>
      </c>
      <c r="P14" s="4">
        <v>3</v>
      </c>
      <c r="Q14" s="4">
        <v>3</v>
      </c>
      <c r="R14" s="4">
        <v>66</v>
      </c>
      <c r="S14" s="4">
        <v>66</v>
      </c>
      <c r="T14" s="4">
        <v>49</v>
      </c>
      <c r="U14" s="4">
        <v>23</v>
      </c>
      <c r="V14" s="4">
        <v>25</v>
      </c>
      <c r="W14" s="4">
        <v>17</v>
      </c>
      <c r="X14" s="4">
        <v>18</v>
      </c>
      <c r="Y14" s="4">
        <v>28</v>
      </c>
      <c r="Z14" s="4">
        <v>21</v>
      </c>
      <c r="AA14" s="4">
        <v>17</v>
      </c>
      <c r="AB14" s="4">
        <v>45</v>
      </c>
      <c r="AC14" s="4">
        <v>8</v>
      </c>
      <c r="AD14" s="4">
        <v>12</v>
      </c>
      <c r="AE14" s="4">
        <v>2</v>
      </c>
      <c r="AF14" s="4">
        <v>48</v>
      </c>
      <c r="AG14" s="4">
        <v>8</v>
      </c>
      <c r="AH14" s="4">
        <v>67</v>
      </c>
      <c r="AI14" s="4">
        <v>21</v>
      </c>
      <c r="AJ14" s="4">
        <v>27</v>
      </c>
      <c r="AK14" s="4">
        <v>52</v>
      </c>
      <c r="AL14" s="4">
        <v>54</v>
      </c>
      <c r="AM14" s="4">
        <v>40</v>
      </c>
      <c r="AN14" s="4">
        <v>27</v>
      </c>
      <c r="AO14" s="4">
        <v>4</v>
      </c>
      <c r="AP14" s="4">
        <v>1</v>
      </c>
      <c r="AQ14" s="4">
        <v>0</v>
      </c>
      <c r="AR14" s="4">
        <v>1</v>
      </c>
      <c r="AS14" s="4">
        <v>1</v>
      </c>
      <c r="AT14" s="4">
        <v>2</v>
      </c>
      <c r="AU14" s="4">
        <v>2</v>
      </c>
      <c r="AV14" s="4">
        <v>26</v>
      </c>
      <c r="AW14" s="4">
        <v>28</v>
      </c>
      <c r="AX14" s="4">
        <v>29</v>
      </c>
      <c r="AY14" s="4">
        <v>19</v>
      </c>
      <c r="AZ14" s="4">
        <v>48</v>
      </c>
      <c r="BA14" s="4">
        <v>56</v>
      </c>
      <c r="BB14" s="4">
        <v>46</v>
      </c>
      <c r="BC14" s="4">
        <v>13</v>
      </c>
      <c r="BD14" s="4">
        <v>32</v>
      </c>
      <c r="BE14" s="4">
        <v>54</v>
      </c>
      <c r="BF14" s="4">
        <v>46</v>
      </c>
      <c r="BG14" s="4">
        <v>32</v>
      </c>
      <c r="BH14" s="4">
        <v>40</v>
      </c>
      <c r="BI14" s="4">
        <v>63</v>
      </c>
      <c r="BJ14" s="4">
        <v>30</v>
      </c>
      <c r="BK14" s="4">
        <v>25</v>
      </c>
      <c r="BL14" s="4">
        <v>8</v>
      </c>
      <c r="BM14" s="4">
        <v>13</v>
      </c>
      <c r="BN14" s="4">
        <v>15</v>
      </c>
      <c r="BO14" s="4">
        <v>21</v>
      </c>
    </row>
    <row r="15" spans="1:67">
      <c r="A15" s="33" t="s">
        <v>224</v>
      </c>
      <c r="B15" s="7">
        <v>0.51061329984227</v>
      </c>
      <c r="C15" s="7">
        <v>0.44341429727173198</v>
      </c>
      <c r="D15" s="7">
        <v>0.48779996778590501</v>
      </c>
      <c r="E15" s="7">
        <v>0.49099056503501898</v>
      </c>
      <c r="F15" s="7">
        <v>0.62020748140188897</v>
      </c>
      <c r="G15" s="7">
        <v>0.695228952334075</v>
      </c>
      <c r="H15" s="7">
        <v>0.54974621958826198</v>
      </c>
      <c r="I15" s="7">
        <v>0.41255624584947803</v>
      </c>
      <c r="J15" s="7">
        <v>0.62469221307577794</v>
      </c>
      <c r="K15" s="7">
        <v>0.47383012305932298</v>
      </c>
      <c r="L15" s="7">
        <v>0.50047289632329894</v>
      </c>
      <c r="M15" s="7">
        <v>0.50143400281346795</v>
      </c>
      <c r="N15" s="7">
        <v>0.42989877130502502</v>
      </c>
      <c r="O15" s="7">
        <v>0.46455944261439397</v>
      </c>
      <c r="P15" s="7">
        <v>0.66195120638581895</v>
      </c>
      <c r="Q15" s="7">
        <v>0.46922889666830897</v>
      </c>
      <c r="R15" s="7">
        <v>0.44875051896548895</v>
      </c>
      <c r="S15" s="7">
        <v>0.56967070820325394</v>
      </c>
      <c r="T15" s="7">
        <v>0.55784063954475593</v>
      </c>
      <c r="U15" s="7">
        <v>0.621752905692872</v>
      </c>
      <c r="V15" s="7">
        <v>0.48698098719576999</v>
      </c>
      <c r="W15" s="7">
        <v>0.46923587509162301</v>
      </c>
      <c r="X15" s="7">
        <v>0.42024648494553196</v>
      </c>
      <c r="Y15" s="7">
        <v>0.48601452016881602</v>
      </c>
      <c r="Z15" s="7">
        <v>0.53412066096215294</v>
      </c>
      <c r="AA15" s="7">
        <v>0.53791288033617302</v>
      </c>
      <c r="AB15" s="7">
        <v>0.50449083739622202</v>
      </c>
      <c r="AC15" s="7">
        <v>0.46498073318585398</v>
      </c>
      <c r="AD15" s="7">
        <v>0.52371440660297797</v>
      </c>
      <c r="AE15" s="7">
        <v>0.56080866043926203</v>
      </c>
      <c r="AF15" s="7">
        <v>0.52467652596013703</v>
      </c>
      <c r="AG15" s="7">
        <v>0.472230734589415</v>
      </c>
      <c r="AH15" s="7">
        <v>0.48966711216359599</v>
      </c>
      <c r="AI15" s="7">
        <v>0.56412873590461399</v>
      </c>
      <c r="AJ15" s="7">
        <v>0.52704332875369597</v>
      </c>
      <c r="AK15" s="7">
        <v>0.53186023103661906</v>
      </c>
      <c r="AL15" s="7">
        <v>0.48497581447799498</v>
      </c>
      <c r="AM15" s="7">
        <v>0.44785578601372</v>
      </c>
      <c r="AN15" s="7">
        <v>0.50819906946299997</v>
      </c>
      <c r="AO15" s="7">
        <v>0.49682275973331996</v>
      </c>
      <c r="AP15" s="7">
        <v>0.57358345465518901</v>
      </c>
      <c r="AQ15" s="7">
        <v>0.71098910054770204</v>
      </c>
      <c r="AR15" s="7">
        <v>0.53683793686436798</v>
      </c>
      <c r="AS15" s="7">
        <v>0.57576885143418099</v>
      </c>
      <c r="AT15" s="7">
        <v>0.45786855591082298</v>
      </c>
      <c r="AU15" s="7">
        <v>0.68067472979231103</v>
      </c>
      <c r="AV15" s="7">
        <v>0.46460892167916301</v>
      </c>
      <c r="AW15" s="7">
        <v>0.465692114121456</v>
      </c>
      <c r="AX15" s="7">
        <v>0.60389553118567596</v>
      </c>
      <c r="AY15" s="7">
        <v>0.517081663265054</v>
      </c>
      <c r="AZ15" s="7">
        <v>0.517406533523324</v>
      </c>
      <c r="BA15" s="7">
        <v>0.52642300596945102</v>
      </c>
      <c r="BB15" s="7">
        <v>0.48061254614670501</v>
      </c>
      <c r="BC15" s="7">
        <v>0.52463514249648602</v>
      </c>
      <c r="BD15" s="7">
        <v>0.526933274639933</v>
      </c>
      <c r="BE15" s="7">
        <v>0.49444774147751097</v>
      </c>
      <c r="BF15" s="7">
        <v>0.52284286531878299</v>
      </c>
      <c r="BG15" s="7">
        <v>0.509552808272142</v>
      </c>
      <c r="BH15" s="7">
        <v>0.491691436385154</v>
      </c>
      <c r="BI15" s="7">
        <v>0.52133203681988005</v>
      </c>
      <c r="BJ15" s="7">
        <v>0.57262457708617798</v>
      </c>
      <c r="BK15" s="7">
        <v>0.484240673834271</v>
      </c>
      <c r="BL15" s="7">
        <v>0.50811018717626999</v>
      </c>
      <c r="BM15" s="7">
        <v>0.53093631911184402</v>
      </c>
      <c r="BN15" s="7">
        <v>0.54101014599410302</v>
      </c>
      <c r="BO15" s="7">
        <v>0.521858246681283</v>
      </c>
    </row>
    <row r="16" spans="1:67">
      <c r="A16" s="33"/>
      <c r="B16" s="4">
        <v>1022</v>
      </c>
      <c r="C16" s="4">
        <v>233</v>
      </c>
      <c r="D16" s="4">
        <v>238</v>
      </c>
      <c r="E16" s="4">
        <v>44</v>
      </c>
      <c r="F16" s="4">
        <v>40</v>
      </c>
      <c r="G16" s="4">
        <v>7</v>
      </c>
      <c r="H16" s="4">
        <v>30</v>
      </c>
      <c r="I16" s="4">
        <v>25</v>
      </c>
      <c r="J16" s="4">
        <v>25</v>
      </c>
      <c r="K16" s="4">
        <v>335</v>
      </c>
      <c r="L16" s="4">
        <v>382</v>
      </c>
      <c r="M16" s="4">
        <v>65</v>
      </c>
      <c r="N16" s="4">
        <v>218</v>
      </c>
      <c r="O16" s="4">
        <v>153</v>
      </c>
      <c r="P16" s="4">
        <v>72</v>
      </c>
      <c r="Q16" s="4">
        <v>63</v>
      </c>
      <c r="R16" s="4">
        <v>439</v>
      </c>
      <c r="S16" s="4">
        <v>583</v>
      </c>
      <c r="T16" s="4">
        <v>313</v>
      </c>
      <c r="U16" s="4">
        <v>206</v>
      </c>
      <c r="V16" s="4">
        <v>165</v>
      </c>
      <c r="W16" s="4">
        <v>136</v>
      </c>
      <c r="X16" s="4">
        <v>202</v>
      </c>
      <c r="Y16" s="4">
        <v>226</v>
      </c>
      <c r="Z16" s="4">
        <v>172</v>
      </c>
      <c r="AA16" s="4">
        <v>142</v>
      </c>
      <c r="AB16" s="4">
        <v>319</v>
      </c>
      <c r="AC16" s="4">
        <v>45</v>
      </c>
      <c r="AD16" s="4">
        <v>88</v>
      </c>
      <c r="AE16" s="4">
        <v>31</v>
      </c>
      <c r="AF16" s="4">
        <v>517</v>
      </c>
      <c r="AG16" s="4">
        <v>76</v>
      </c>
      <c r="AH16" s="4">
        <v>376</v>
      </c>
      <c r="AI16" s="4">
        <v>125</v>
      </c>
      <c r="AJ16" s="4">
        <v>192</v>
      </c>
      <c r="AK16" s="4">
        <v>409</v>
      </c>
      <c r="AL16" s="4">
        <v>422</v>
      </c>
      <c r="AM16" s="4">
        <v>300</v>
      </c>
      <c r="AN16" s="4">
        <v>250</v>
      </c>
      <c r="AO16" s="4">
        <v>88</v>
      </c>
      <c r="AP16" s="4">
        <v>34</v>
      </c>
      <c r="AQ16" s="4">
        <v>5</v>
      </c>
      <c r="AR16" s="4">
        <v>17</v>
      </c>
      <c r="AS16" s="4">
        <v>4</v>
      </c>
      <c r="AT16" s="4">
        <v>19</v>
      </c>
      <c r="AU16" s="4">
        <v>9</v>
      </c>
      <c r="AV16" s="4">
        <v>292</v>
      </c>
      <c r="AW16" s="4">
        <v>282</v>
      </c>
      <c r="AX16" s="4">
        <v>282</v>
      </c>
      <c r="AY16" s="4">
        <v>328</v>
      </c>
      <c r="AZ16" s="4">
        <v>486</v>
      </c>
      <c r="BA16" s="4">
        <v>485</v>
      </c>
      <c r="BB16" s="4">
        <v>301</v>
      </c>
      <c r="BC16" s="4">
        <v>98</v>
      </c>
      <c r="BD16" s="4">
        <v>223</v>
      </c>
      <c r="BE16" s="4">
        <v>325</v>
      </c>
      <c r="BF16" s="4">
        <v>402</v>
      </c>
      <c r="BG16" s="4">
        <v>264</v>
      </c>
      <c r="BH16" s="4">
        <v>520</v>
      </c>
      <c r="BI16" s="4">
        <v>392</v>
      </c>
      <c r="BJ16" s="4">
        <v>110</v>
      </c>
      <c r="BK16" s="4">
        <v>243</v>
      </c>
      <c r="BL16" s="4">
        <v>192</v>
      </c>
      <c r="BM16" s="4">
        <v>304</v>
      </c>
      <c r="BN16" s="4">
        <v>148</v>
      </c>
      <c r="BO16" s="4">
        <v>496</v>
      </c>
    </row>
    <row r="17" spans="1:67">
      <c r="A17" s="33" t="s">
        <v>225</v>
      </c>
      <c r="B17" s="7">
        <v>0.42307191761403501</v>
      </c>
      <c r="C17" s="7">
        <v>0.49809922041253601</v>
      </c>
      <c r="D17" s="7">
        <v>0.46421362671325495</v>
      </c>
      <c r="E17" s="7">
        <v>0.47398578236302796</v>
      </c>
      <c r="F17" s="7">
        <v>0.35914995778169101</v>
      </c>
      <c r="G17" s="7">
        <v>0.304771047665925</v>
      </c>
      <c r="H17" s="7">
        <v>0.366432920853834</v>
      </c>
      <c r="I17" s="7">
        <v>0.56628192028069302</v>
      </c>
      <c r="J17" s="7">
        <v>0.287846379814582</v>
      </c>
      <c r="K17" s="7">
        <v>0.47121861340094495</v>
      </c>
      <c r="L17" s="7">
        <v>0.44753625355703103</v>
      </c>
      <c r="M17" s="7">
        <v>0.42478199138774697</v>
      </c>
      <c r="N17" s="7">
        <v>0.51746164625375801</v>
      </c>
      <c r="O17" s="7">
        <v>0.47569117018236801</v>
      </c>
      <c r="P17" s="7">
        <v>0.31155450406615098</v>
      </c>
      <c r="Q17" s="7">
        <v>0.50548757473125494</v>
      </c>
      <c r="R17" s="7">
        <v>0.48345774924001295</v>
      </c>
      <c r="S17" s="7">
        <v>0.36542448135254402</v>
      </c>
      <c r="T17" s="7">
        <v>0.35478039373054798</v>
      </c>
      <c r="U17" s="7">
        <v>0.30891462635449302</v>
      </c>
      <c r="V17" s="7">
        <v>0.43850744507855505</v>
      </c>
      <c r="W17" s="7">
        <v>0.47128328843783002</v>
      </c>
      <c r="X17" s="7">
        <v>0.54186235895727897</v>
      </c>
      <c r="Y17" s="7">
        <v>0.45373321087653101</v>
      </c>
      <c r="Z17" s="7">
        <v>0.40093144697659</v>
      </c>
      <c r="AA17" s="7">
        <v>0.39925311078742803</v>
      </c>
      <c r="AB17" s="7">
        <v>0.42358770068282803</v>
      </c>
      <c r="AC17" s="7">
        <v>0.456513223765594</v>
      </c>
      <c r="AD17" s="7">
        <v>0.402283457716337</v>
      </c>
      <c r="AE17" s="7">
        <v>0.40636768265748002</v>
      </c>
      <c r="AF17" s="7">
        <v>0.42630918433242598</v>
      </c>
      <c r="AG17" s="7">
        <v>0.47528393341939001</v>
      </c>
      <c r="AH17" s="7">
        <v>0.422451578927936</v>
      </c>
      <c r="AI17" s="7">
        <v>0.34155622946030806</v>
      </c>
      <c r="AJ17" s="7">
        <v>0.39932174977016499</v>
      </c>
      <c r="AK17" s="7">
        <v>0.400773467774239</v>
      </c>
      <c r="AL17" s="7">
        <v>0.45269811546460198</v>
      </c>
      <c r="AM17" s="7">
        <v>0.49260641424629598</v>
      </c>
      <c r="AN17" s="7">
        <v>0.43783584355555805</v>
      </c>
      <c r="AO17" s="7">
        <v>0.48083234493247801</v>
      </c>
      <c r="AP17" s="7">
        <v>0.403903377434362</v>
      </c>
      <c r="AQ17" s="7">
        <v>0.28901089945229796</v>
      </c>
      <c r="AR17" s="7">
        <v>0.42563108957914603</v>
      </c>
      <c r="AS17" s="7">
        <v>0.30681654646071999</v>
      </c>
      <c r="AT17" s="7">
        <v>0.48747584793431104</v>
      </c>
      <c r="AU17" s="7">
        <v>0.18315381097359901</v>
      </c>
      <c r="AV17" s="7">
        <v>0.49331743306069598</v>
      </c>
      <c r="AW17" s="7">
        <v>0.48877349949888904</v>
      </c>
      <c r="AX17" s="7">
        <v>0.33416086455118404</v>
      </c>
      <c r="AY17" s="7">
        <v>0.45262537149099402</v>
      </c>
      <c r="AZ17" s="7">
        <v>0.43110186990107702</v>
      </c>
      <c r="BA17" s="7">
        <v>0.412654158995514</v>
      </c>
      <c r="BB17" s="7">
        <v>0.44532240354932201</v>
      </c>
      <c r="BC17" s="7">
        <v>0.40781509294949703</v>
      </c>
      <c r="BD17" s="7">
        <v>0.39672705558074101</v>
      </c>
      <c r="BE17" s="7">
        <v>0.42271914629455504</v>
      </c>
      <c r="BF17" s="7">
        <v>0.41763024566837897</v>
      </c>
      <c r="BG17" s="7">
        <v>0.42964385548696499</v>
      </c>
      <c r="BH17" s="7">
        <v>0.470451674256186</v>
      </c>
      <c r="BI17" s="7">
        <v>0.39456242842924394</v>
      </c>
      <c r="BJ17" s="7">
        <v>0.27430558818414796</v>
      </c>
      <c r="BK17" s="7">
        <v>0.46580825429484002</v>
      </c>
      <c r="BL17" s="7">
        <v>0.47180700233477901</v>
      </c>
      <c r="BM17" s="7">
        <v>0.44548070738248102</v>
      </c>
      <c r="BN17" s="7">
        <v>0.40306918710554202</v>
      </c>
      <c r="BO17" s="7">
        <v>0.45595081300877999</v>
      </c>
    </row>
    <row r="18" spans="1:67">
      <c r="A18" s="33"/>
      <c r="B18" s="4">
        <v>847</v>
      </c>
      <c r="C18" s="4">
        <v>261</v>
      </c>
      <c r="D18" s="4">
        <v>226</v>
      </c>
      <c r="E18" s="4">
        <v>42</v>
      </c>
      <c r="F18" s="4">
        <v>23</v>
      </c>
      <c r="G18" s="4">
        <v>3</v>
      </c>
      <c r="H18" s="4">
        <v>20</v>
      </c>
      <c r="I18" s="4">
        <v>34</v>
      </c>
      <c r="J18" s="4">
        <v>11</v>
      </c>
      <c r="K18" s="4">
        <v>333</v>
      </c>
      <c r="L18" s="4">
        <v>342</v>
      </c>
      <c r="M18" s="4">
        <v>55</v>
      </c>
      <c r="N18" s="4">
        <v>262</v>
      </c>
      <c r="O18" s="4">
        <v>157</v>
      </c>
      <c r="P18" s="4">
        <v>34</v>
      </c>
      <c r="Q18" s="4">
        <v>68</v>
      </c>
      <c r="R18" s="4">
        <v>472</v>
      </c>
      <c r="S18" s="4">
        <v>374</v>
      </c>
      <c r="T18" s="4">
        <v>199</v>
      </c>
      <c r="U18" s="4">
        <v>102</v>
      </c>
      <c r="V18" s="4">
        <v>149</v>
      </c>
      <c r="W18" s="4">
        <v>137</v>
      </c>
      <c r="X18" s="4">
        <v>260</v>
      </c>
      <c r="Y18" s="4">
        <v>211</v>
      </c>
      <c r="Z18" s="4">
        <v>129</v>
      </c>
      <c r="AA18" s="4">
        <v>105</v>
      </c>
      <c r="AB18" s="4">
        <v>268</v>
      </c>
      <c r="AC18" s="4">
        <v>44</v>
      </c>
      <c r="AD18" s="4">
        <v>68</v>
      </c>
      <c r="AE18" s="4">
        <v>22</v>
      </c>
      <c r="AF18" s="4">
        <v>420</v>
      </c>
      <c r="AG18" s="4">
        <v>76</v>
      </c>
      <c r="AH18" s="4">
        <v>324</v>
      </c>
      <c r="AI18" s="4">
        <v>75</v>
      </c>
      <c r="AJ18" s="4">
        <v>145</v>
      </c>
      <c r="AK18" s="4">
        <v>308</v>
      </c>
      <c r="AL18" s="4">
        <v>394</v>
      </c>
      <c r="AM18" s="4">
        <v>330</v>
      </c>
      <c r="AN18" s="4">
        <v>216</v>
      </c>
      <c r="AO18" s="4">
        <v>85</v>
      </c>
      <c r="AP18" s="4">
        <v>24</v>
      </c>
      <c r="AQ18" s="4">
        <v>2</v>
      </c>
      <c r="AR18" s="4">
        <v>13</v>
      </c>
      <c r="AS18" s="4">
        <v>2</v>
      </c>
      <c r="AT18" s="4">
        <v>20</v>
      </c>
      <c r="AU18" s="4">
        <v>2</v>
      </c>
      <c r="AV18" s="4">
        <v>310</v>
      </c>
      <c r="AW18" s="4">
        <v>296</v>
      </c>
      <c r="AX18" s="4">
        <v>156</v>
      </c>
      <c r="AY18" s="4">
        <v>287</v>
      </c>
      <c r="AZ18" s="4">
        <v>405</v>
      </c>
      <c r="BA18" s="4">
        <v>380</v>
      </c>
      <c r="BB18" s="4">
        <v>279</v>
      </c>
      <c r="BC18" s="4">
        <v>76</v>
      </c>
      <c r="BD18" s="4">
        <v>168</v>
      </c>
      <c r="BE18" s="4">
        <v>278</v>
      </c>
      <c r="BF18" s="4">
        <v>321</v>
      </c>
      <c r="BG18" s="4">
        <v>223</v>
      </c>
      <c r="BH18" s="4">
        <v>497</v>
      </c>
      <c r="BI18" s="4">
        <v>296</v>
      </c>
      <c r="BJ18" s="4">
        <v>53</v>
      </c>
      <c r="BK18" s="4">
        <v>233</v>
      </c>
      <c r="BL18" s="4">
        <v>178</v>
      </c>
      <c r="BM18" s="4">
        <v>255</v>
      </c>
      <c r="BN18" s="4">
        <v>110</v>
      </c>
      <c r="BO18" s="4">
        <v>433</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38805B8A-13DC-4CF2-820E-703655BF5388}"/>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288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219</v>
      </c>
      <c r="B5" s="7">
        <v>0.14714221874219902</v>
      </c>
      <c r="C5" s="7">
        <v>0.14138198135094701</v>
      </c>
      <c r="D5" s="7">
        <v>0.13766357489384501</v>
      </c>
      <c r="E5" s="7">
        <v>8.5536118253943E-2</v>
      </c>
      <c r="F5" s="7">
        <v>0.23051435876912599</v>
      </c>
      <c r="G5" s="7">
        <v>8.2257394770545111E-2</v>
      </c>
      <c r="H5" s="7">
        <v>0.12757309999049501</v>
      </c>
      <c r="I5" s="7">
        <v>5.3678014166397905E-2</v>
      </c>
      <c r="J5" s="7">
        <v>0.26900760113567401</v>
      </c>
      <c r="K5" s="7">
        <v>0.13340224447197099</v>
      </c>
      <c r="L5" s="7">
        <v>0.16195763433821997</v>
      </c>
      <c r="M5" s="7">
        <v>0.18100902830409002</v>
      </c>
      <c r="N5" s="7">
        <v>0.146029814373387</v>
      </c>
      <c r="O5" s="7">
        <v>0.14616588661601601</v>
      </c>
      <c r="P5" s="7">
        <v>0.181817149148393</v>
      </c>
      <c r="Q5" s="7">
        <v>9.5355907798301998E-2</v>
      </c>
      <c r="R5" s="7">
        <v>0.13555979273861302</v>
      </c>
      <c r="S5" s="7">
        <v>0.15819940130997101</v>
      </c>
      <c r="T5" s="7">
        <v>0.142160096533758</v>
      </c>
      <c r="U5" s="7">
        <v>0.20299321511104801</v>
      </c>
      <c r="V5" s="7">
        <v>0.15050153954318898</v>
      </c>
      <c r="W5" s="7">
        <v>0.12899843401818201</v>
      </c>
      <c r="X5" s="7">
        <v>0.12299440404933501</v>
      </c>
      <c r="Y5" s="7">
        <v>0.11304721151543501</v>
      </c>
      <c r="Z5" s="7">
        <v>0.144077103544031</v>
      </c>
      <c r="AA5" s="7">
        <v>0.136419839395615</v>
      </c>
      <c r="AB5" s="7">
        <v>0.17578766196749498</v>
      </c>
      <c r="AC5" s="7">
        <v>0.21740989537539801</v>
      </c>
      <c r="AD5" s="7">
        <v>0.13227079066608399</v>
      </c>
      <c r="AE5" s="7">
        <v>9.8540304014564692E-2</v>
      </c>
      <c r="AF5" s="7">
        <v>0.13766531935027601</v>
      </c>
      <c r="AG5" s="7">
        <v>0.140444425421651</v>
      </c>
      <c r="AH5" s="7">
        <v>0.139687436854257</v>
      </c>
      <c r="AI5" s="7">
        <v>0.20818883104215999</v>
      </c>
      <c r="AJ5" s="7">
        <v>0.181546634863718</v>
      </c>
      <c r="AK5" s="7">
        <v>0.16218903313928798</v>
      </c>
      <c r="AL5" s="7">
        <v>0.119468773073008</v>
      </c>
      <c r="AM5" s="7">
        <v>0.150543345307389</v>
      </c>
      <c r="AN5" s="7">
        <v>0.14924877391616301</v>
      </c>
      <c r="AO5" s="7">
        <v>8.4229407818414592E-2</v>
      </c>
      <c r="AP5" s="7">
        <v>0.208556114350436</v>
      </c>
      <c r="AQ5" s="7">
        <v>0.19172020081726798</v>
      </c>
      <c r="AR5" s="7">
        <v>0.12253156440708601</v>
      </c>
      <c r="AS5" s="7">
        <v>3.5817081720204799E-2</v>
      </c>
      <c r="AT5" s="7">
        <v>0</v>
      </c>
      <c r="AU5" s="7">
        <v>0.146640762590215</v>
      </c>
      <c r="AV5" s="7">
        <v>0.14777338604112</v>
      </c>
      <c r="AW5" s="7">
        <v>0.122866210174696</v>
      </c>
      <c r="AX5" s="7">
        <v>0.199404452868812</v>
      </c>
      <c r="AY5" s="7">
        <v>0.14425746926585301</v>
      </c>
      <c r="AZ5" s="7">
        <v>0.16449430871894399</v>
      </c>
      <c r="BA5" s="7">
        <v>0.16152591841436301</v>
      </c>
      <c r="BB5" s="7">
        <v>0.13022124008716901</v>
      </c>
      <c r="BC5" s="7">
        <v>0.16031671694465199</v>
      </c>
      <c r="BD5" s="7">
        <v>0.14683916332772401</v>
      </c>
      <c r="BE5" s="7">
        <v>0.13443832975279102</v>
      </c>
      <c r="BF5" s="7">
        <v>0.159908843718086</v>
      </c>
      <c r="BG5" s="7">
        <v>0.150217389546281</v>
      </c>
      <c r="BH5" s="7">
        <v>0.13040423658074599</v>
      </c>
      <c r="BI5" s="7">
        <v>0.148655595082928</v>
      </c>
      <c r="BJ5" s="7">
        <v>0.23304665789758899</v>
      </c>
      <c r="BK5" s="7">
        <v>0.143220808792828</v>
      </c>
      <c r="BL5" s="7">
        <v>9.7802345194702198E-2</v>
      </c>
      <c r="BM5" s="7">
        <v>0.134819028721226</v>
      </c>
      <c r="BN5" s="7">
        <v>0.24533220358423002</v>
      </c>
      <c r="BO5" s="7">
        <v>0.12009729947067199</v>
      </c>
    </row>
    <row r="6" spans="1:67">
      <c r="A6" s="33"/>
      <c r="B6" s="4">
        <v>294</v>
      </c>
      <c r="C6" s="4">
        <v>74</v>
      </c>
      <c r="D6" s="4">
        <v>67</v>
      </c>
      <c r="E6" s="4">
        <v>8</v>
      </c>
      <c r="F6" s="4">
        <v>15</v>
      </c>
      <c r="G6" s="4">
        <v>1</v>
      </c>
      <c r="H6" s="4">
        <v>7</v>
      </c>
      <c r="I6" s="4">
        <v>3</v>
      </c>
      <c r="J6" s="4">
        <v>11</v>
      </c>
      <c r="K6" s="4">
        <v>94</v>
      </c>
      <c r="L6" s="4">
        <v>124</v>
      </c>
      <c r="M6" s="4">
        <v>23</v>
      </c>
      <c r="N6" s="4">
        <v>74</v>
      </c>
      <c r="O6" s="4">
        <v>48</v>
      </c>
      <c r="P6" s="4">
        <v>20</v>
      </c>
      <c r="Q6" s="4">
        <v>13</v>
      </c>
      <c r="R6" s="4">
        <v>132</v>
      </c>
      <c r="S6" s="4">
        <v>162</v>
      </c>
      <c r="T6" s="4">
        <v>80</v>
      </c>
      <c r="U6" s="4">
        <v>67</v>
      </c>
      <c r="V6" s="4">
        <v>51</v>
      </c>
      <c r="W6" s="4">
        <v>37</v>
      </c>
      <c r="X6" s="4">
        <v>59</v>
      </c>
      <c r="Y6" s="4">
        <v>53</v>
      </c>
      <c r="Z6" s="4">
        <v>46</v>
      </c>
      <c r="AA6" s="4">
        <v>36</v>
      </c>
      <c r="AB6" s="4">
        <v>111</v>
      </c>
      <c r="AC6" s="4">
        <v>21</v>
      </c>
      <c r="AD6" s="4">
        <v>22</v>
      </c>
      <c r="AE6" s="4">
        <v>5</v>
      </c>
      <c r="AF6" s="4">
        <v>136</v>
      </c>
      <c r="AG6" s="4">
        <v>23</v>
      </c>
      <c r="AH6" s="4">
        <v>107</v>
      </c>
      <c r="AI6" s="4">
        <v>46</v>
      </c>
      <c r="AJ6" s="4">
        <v>66</v>
      </c>
      <c r="AK6" s="4">
        <v>125</v>
      </c>
      <c r="AL6" s="4">
        <v>104</v>
      </c>
      <c r="AM6" s="4">
        <v>101</v>
      </c>
      <c r="AN6" s="4">
        <v>73</v>
      </c>
      <c r="AO6" s="4">
        <v>15</v>
      </c>
      <c r="AP6" s="4">
        <v>12</v>
      </c>
      <c r="AQ6" s="4">
        <v>1</v>
      </c>
      <c r="AR6" s="4">
        <v>4</v>
      </c>
      <c r="AS6" s="4">
        <v>0</v>
      </c>
      <c r="AT6" s="4">
        <v>0</v>
      </c>
      <c r="AU6" s="4">
        <v>2</v>
      </c>
      <c r="AV6" s="4">
        <v>93</v>
      </c>
      <c r="AW6" s="4">
        <v>75</v>
      </c>
      <c r="AX6" s="4">
        <v>93</v>
      </c>
      <c r="AY6" s="4">
        <v>92</v>
      </c>
      <c r="AZ6" s="4">
        <v>155</v>
      </c>
      <c r="BA6" s="4">
        <v>149</v>
      </c>
      <c r="BB6" s="4">
        <v>82</v>
      </c>
      <c r="BC6" s="4">
        <v>30</v>
      </c>
      <c r="BD6" s="4">
        <v>62</v>
      </c>
      <c r="BE6" s="4">
        <v>88</v>
      </c>
      <c r="BF6" s="4">
        <v>123</v>
      </c>
      <c r="BG6" s="4">
        <v>78</v>
      </c>
      <c r="BH6" s="4">
        <v>138</v>
      </c>
      <c r="BI6" s="4">
        <v>112</v>
      </c>
      <c r="BJ6" s="4">
        <v>45</v>
      </c>
      <c r="BK6" s="4">
        <v>72</v>
      </c>
      <c r="BL6" s="4">
        <v>37</v>
      </c>
      <c r="BM6" s="4">
        <v>77</v>
      </c>
      <c r="BN6" s="4">
        <v>67</v>
      </c>
      <c r="BO6" s="4">
        <v>114</v>
      </c>
    </row>
    <row r="7" spans="1:67">
      <c r="A7" s="33" t="s">
        <v>286</v>
      </c>
      <c r="B7" s="7">
        <v>0.32662866790219197</v>
      </c>
      <c r="C7" s="7">
        <v>0.29325604869337096</v>
      </c>
      <c r="D7" s="7">
        <v>0.32460169396757005</v>
      </c>
      <c r="E7" s="7">
        <v>0.360473449387477</v>
      </c>
      <c r="F7" s="7">
        <v>0.48796666270301103</v>
      </c>
      <c r="G7" s="7">
        <v>0.63504414261492403</v>
      </c>
      <c r="H7" s="7">
        <v>0.336198452633786</v>
      </c>
      <c r="I7" s="7">
        <v>0.356798250004082</v>
      </c>
      <c r="J7" s="7">
        <v>0.253905758950626</v>
      </c>
      <c r="K7" s="7">
        <v>0.33362470027115398</v>
      </c>
      <c r="L7" s="7">
        <v>0.28765002197365402</v>
      </c>
      <c r="M7" s="7">
        <v>0.334598176531892</v>
      </c>
      <c r="N7" s="7">
        <v>0.26827827429186901</v>
      </c>
      <c r="O7" s="7">
        <v>0.30900325698795</v>
      </c>
      <c r="P7" s="7">
        <v>0.32398679488470994</v>
      </c>
      <c r="Q7" s="7">
        <v>0.307281807380136</v>
      </c>
      <c r="R7" s="7">
        <v>0.30681191918314904</v>
      </c>
      <c r="S7" s="7">
        <v>0.34554676057278499</v>
      </c>
      <c r="T7" s="7">
        <v>0.33139829624247097</v>
      </c>
      <c r="U7" s="7">
        <v>0.38099211057489102</v>
      </c>
      <c r="V7" s="7">
        <v>0.29176550138170299</v>
      </c>
      <c r="W7" s="7">
        <v>0.283716541262583</v>
      </c>
      <c r="X7" s="7">
        <v>0.33406834890905701</v>
      </c>
      <c r="Y7" s="7">
        <v>0.33068101895568702</v>
      </c>
      <c r="Z7" s="7">
        <v>0.31629361197439498</v>
      </c>
      <c r="AA7" s="7">
        <v>0.31481987781550702</v>
      </c>
      <c r="AB7" s="7">
        <v>0.31739124606194802</v>
      </c>
      <c r="AC7" s="7">
        <v>0.289561783118438</v>
      </c>
      <c r="AD7" s="7">
        <v>0.39379105795342201</v>
      </c>
      <c r="AE7" s="7">
        <v>0.374567136496532</v>
      </c>
      <c r="AF7" s="7">
        <v>0.33884945439262998</v>
      </c>
      <c r="AG7" s="7">
        <v>0.32293449936042795</v>
      </c>
      <c r="AH7" s="7">
        <v>0.32588785388212199</v>
      </c>
      <c r="AI7" s="7">
        <v>0.29891736619106601</v>
      </c>
      <c r="AJ7" s="7">
        <v>0.31792972594740798</v>
      </c>
      <c r="AK7" s="7">
        <v>0.33841013819895205</v>
      </c>
      <c r="AL7" s="7">
        <v>0.31985689378374899</v>
      </c>
      <c r="AM7" s="7">
        <v>0.28654862516553797</v>
      </c>
      <c r="AN7" s="7">
        <v>0.320795304671049</v>
      </c>
      <c r="AO7" s="7">
        <v>0.33284311840568104</v>
      </c>
      <c r="AP7" s="7">
        <v>0.43048179636639505</v>
      </c>
      <c r="AQ7" s="7">
        <v>0.20487383108465299</v>
      </c>
      <c r="AR7" s="7">
        <v>0.43318177041184397</v>
      </c>
      <c r="AS7" s="7">
        <v>0.49014073854541801</v>
      </c>
      <c r="AT7" s="7">
        <v>0.38375860266874395</v>
      </c>
      <c r="AU7" s="7">
        <v>0.247590201830308</v>
      </c>
      <c r="AV7" s="7">
        <v>0.28668008644215198</v>
      </c>
      <c r="AW7" s="7">
        <v>0.33974454086293199</v>
      </c>
      <c r="AX7" s="7">
        <v>0.36463638690163896</v>
      </c>
      <c r="AY7" s="7">
        <v>0.33715488684312594</v>
      </c>
      <c r="AZ7" s="7">
        <v>0.315162491743888</v>
      </c>
      <c r="BA7" s="7">
        <v>0.31777625087316502</v>
      </c>
      <c r="BB7" s="7">
        <v>0.32317775360409101</v>
      </c>
      <c r="BC7" s="7">
        <v>0.31087672380228304</v>
      </c>
      <c r="BD7" s="7">
        <v>0.31389162337896404</v>
      </c>
      <c r="BE7" s="7">
        <v>0.326116510193458</v>
      </c>
      <c r="BF7" s="7">
        <v>0.32310510931731201</v>
      </c>
      <c r="BG7" s="7">
        <v>0.32242350355177102</v>
      </c>
      <c r="BH7" s="7">
        <v>0.31488309803971398</v>
      </c>
      <c r="BI7" s="7">
        <v>0.35101558583767001</v>
      </c>
      <c r="BJ7" s="7">
        <v>0.29601918805044997</v>
      </c>
      <c r="BK7" s="7">
        <v>0.34137910242265901</v>
      </c>
      <c r="BL7" s="7">
        <v>0.40935578719226101</v>
      </c>
      <c r="BM7" s="7">
        <v>0.33536802769381702</v>
      </c>
      <c r="BN7" s="7">
        <v>0.24086380305868299</v>
      </c>
      <c r="BO7" s="7">
        <v>0.36479334783117601</v>
      </c>
    </row>
    <row r="8" spans="1:67">
      <c r="A8" s="33"/>
      <c r="B8" s="4">
        <v>654</v>
      </c>
      <c r="C8" s="4">
        <v>154</v>
      </c>
      <c r="D8" s="4">
        <v>158</v>
      </c>
      <c r="E8" s="4">
        <v>32</v>
      </c>
      <c r="F8" s="4">
        <v>32</v>
      </c>
      <c r="G8" s="4">
        <v>6</v>
      </c>
      <c r="H8" s="4">
        <v>18</v>
      </c>
      <c r="I8" s="4">
        <v>22</v>
      </c>
      <c r="J8" s="4">
        <v>10</v>
      </c>
      <c r="K8" s="4">
        <v>236</v>
      </c>
      <c r="L8" s="4">
        <v>220</v>
      </c>
      <c r="M8" s="4">
        <v>43</v>
      </c>
      <c r="N8" s="4">
        <v>136</v>
      </c>
      <c r="O8" s="4">
        <v>102</v>
      </c>
      <c r="P8" s="4">
        <v>35</v>
      </c>
      <c r="Q8" s="4">
        <v>41</v>
      </c>
      <c r="R8" s="4">
        <v>300</v>
      </c>
      <c r="S8" s="4">
        <v>354</v>
      </c>
      <c r="T8" s="4">
        <v>186</v>
      </c>
      <c r="U8" s="4">
        <v>126</v>
      </c>
      <c r="V8" s="4">
        <v>99</v>
      </c>
      <c r="W8" s="4">
        <v>82</v>
      </c>
      <c r="X8" s="4">
        <v>160</v>
      </c>
      <c r="Y8" s="4">
        <v>154</v>
      </c>
      <c r="Z8" s="4">
        <v>102</v>
      </c>
      <c r="AA8" s="4">
        <v>83</v>
      </c>
      <c r="AB8" s="4">
        <v>201</v>
      </c>
      <c r="AC8" s="4">
        <v>28</v>
      </c>
      <c r="AD8" s="4">
        <v>66</v>
      </c>
      <c r="AE8" s="4">
        <v>20</v>
      </c>
      <c r="AF8" s="4">
        <v>334</v>
      </c>
      <c r="AG8" s="4">
        <v>52</v>
      </c>
      <c r="AH8" s="4">
        <v>250</v>
      </c>
      <c r="AI8" s="4">
        <v>66</v>
      </c>
      <c r="AJ8" s="4">
        <v>116</v>
      </c>
      <c r="AK8" s="4">
        <v>260</v>
      </c>
      <c r="AL8" s="4">
        <v>278</v>
      </c>
      <c r="AM8" s="4">
        <v>192</v>
      </c>
      <c r="AN8" s="4">
        <v>158</v>
      </c>
      <c r="AO8" s="4">
        <v>59</v>
      </c>
      <c r="AP8" s="4">
        <v>26</v>
      </c>
      <c r="AQ8" s="4">
        <v>2</v>
      </c>
      <c r="AR8" s="4">
        <v>13</v>
      </c>
      <c r="AS8" s="4">
        <v>3</v>
      </c>
      <c r="AT8" s="4">
        <v>16</v>
      </c>
      <c r="AU8" s="4">
        <v>3</v>
      </c>
      <c r="AV8" s="4">
        <v>180</v>
      </c>
      <c r="AW8" s="4">
        <v>206</v>
      </c>
      <c r="AX8" s="4">
        <v>170</v>
      </c>
      <c r="AY8" s="4">
        <v>214</v>
      </c>
      <c r="AZ8" s="4">
        <v>296</v>
      </c>
      <c r="BA8" s="4">
        <v>293</v>
      </c>
      <c r="BB8" s="4">
        <v>202</v>
      </c>
      <c r="BC8" s="4">
        <v>58</v>
      </c>
      <c r="BD8" s="4">
        <v>133</v>
      </c>
      <c r="BE8" s="4">
        <v>214</v>
      </c>
      <c r="BF8" s="4">
        <v>248</v>
      </c>
      <c r="BG8" s="4">
        <v>167</v>
      </c>
      <c r="BH8" s="4">
        <v>333</v>
      </c>
      <c r="BI8" s="4">
        <v>264</v>
      </c>
      <c r="BJ8" s="4">
        <v>57</v>
      </c>
      <c r="BK8" s="4">
        <v>171</v>
      </c>
      <c r="BL8" s="4">
        <v>155</v>
      </c>
      <c r="BM8" s="4">
        <v>192</v>
      </c>
      <c r="BN8" s="4">
        <v>66</v>
      </c>
      <c r="BO8" s="4">
        <v>347</v>
      </c>
    </row>
    <row r="9" spans="1:67">
      <c r="A9" s="33" t="s">
        <v>287</v>
      </c>
      <c r="B9" s="7">
        <v>0.34702050041439697</v>
      </c>
      <c r="C9" s="7">
        <v>0.38478512697822304</v>
      </c>
      <c r="D9" s="7">
        <v>0.39867678678770097</v>
      </c>
      <c r="E9" s="7">
        <v>0.43711404996286296</v>
      </c>
      <c r="F9" s="7">
        <v>0.23123897647687999</v>
      </c>
      <c r="G9" s="7">
        <v>0.28269846261453102</v>
      </c>
      <c r="H9" s="7">
        <v>0.34272003403239898</v>
      </c>
      <c r="I9" s="7">
        <v>0.46813783081107802</v>
      </c>
      <c r="J9" s="7">
        <v>0.248617664028291</v>
      </c>
      <c r="K9" s="7">
        <v>0.38874322435301401</v>
      </c>
      <c r="L9" s="7">
        <v>0.37824237893823698</v>
      </c>
      <c r="M9" s="7">
        <v>0.34854946252744801</v>
      </c>
      <c r="N9" s="7">
        <v>0.39445145853664698</v>
      </c>
      <c r="O9" s="7">
        <v>0.37694376221914405</v>
      </c>
      <c r="P9" s="7">
        <v>0.42336325604783803</v>
      </c>
      <c r="Q9" s="7">
        <v>0.46798766736628106</v>
      </c>
      <c r="R9" s="7">
        <v>0.36504945108250803</v>
      </c>
      <c r="S9" s="7">
        <v>0.32980913217591701</v>
      </c>
      <c r="T9" s="7">
        <v>0.30294587889774599</v>
      </c>
      <c r="U9" s="7">
        <v>0.27311932252023202</v>
      </c>
      <c r="V9" s="7">
        <v>0.35700100001423501</v>
      </c>
      <c r="W9" s="7">
        <v>0.42197325909968098</v>
      </c>
      <c r="X9" s="7">
        <v>0.39734815647673699</v>
      </c>
      <c r="Y9" s="7">
        <v>0.36767070326892998</v>
      </c>
      <c r="Z9" s="7">
        <v>0.30890582426388297</v>
      </c>
      <c r="AA9" s="7">
        <v>0.36318153493739802</v>
      </c>
      <c r="AB9" s="7">
        <v>0.35587021670552799</v>
      </c>
      <c r="AC9" s="7">
        <v>0.34543145454646301</v>
      </c>
      <c r="AD9" s="7">
        <v>0.32203591808223997</v>
      </c>
      <c r="AE9" s="7">
        <v>0.29506830265282497</v>
      </c>
      <c r="AF9" s="7">
        <v>0.380562655690806</v>
      </c>
      <c r="AG9" s="7">
        <v>0.37818390600038804</v>
      </c>
      <c r="AH9" s="7">
        <v>0.32951847449162103</v>
      </c>
      <c r="AI9" s="7">
        <v>0.229831066065288</v>
      </c>
      <c r="AJ9" s="7">
        <v>0.28471926194092001</v>
      </c>
      <c r="AK9" s="7">
        <v>0.335193283410195</v>
      </c>
      <c r="AL9" s="7">
        <v>0.38351047102812702</v>
      </c>
      <c r="AM9" s="7">
        <v>0.38307344000927801</v>
      </c>
      <c r="AN9" s="7">
        <v>0.38032993521631098</v>
      </c>
      <c r="AO9" s="7">
        <v>0.46297041704996</v>
      </c>
      <c r="AP9" s="7">
        <v>0.30612576646555201</v>
      </c>
      <c r="AQ9" s="7">
        <v>0.28901089945229796</v>
      </c>
      <c r="AR9" s="7">
        <v>0.30935011428925102</v>
      </c>
      <c r="AS9" s="7">
        <v>0.10522777964408199</v>
      </c>
      <c r="AT9" s="7">
        <v>0.42181852783872403</v>
      </c>
      <c r="AU9" s="7">
        <v>0.29385821394497197</v>
      </c>
      <c r="AV9" s="7">
        <v>0.37718937822984899</v>
      </c>
      <c r="AW9" s="7">
        <v>0.41928395593277701</v>
      </c>
      <c r="AX9" s="7">
        <v>0.25910461726978196</v>
      </c>
      <c r="AY9" s="7">
        <v>0.364883311123402</v>
      </c>
      <c r="AZ9" s="7">
        <v>0.35584483313754495</v>
      </c>
      <c r="BA9" s="7">
        <v>0.34208049142121799</v>
      </c>
      <c r="BB9" s="7">
        <v>0.37149211494088702</v>
      </c>
      <c r="BC9" s="7">
        <v>0.31642908562919803</v>
      </c>
      <c r="BD9" s="7">
        <v>0.32069362599707096</v>
      </c>
      <c r="BE9" s="7">
        <v>0.36178266677919096</v>
      </c>
      <c r="BF9" s="7">
        <v>0.33044588796944602</v>
      </c>
      <c r="BG9" s="7">
        <v>0.36017555785951599</v>
      </c>
      <c r="BH9" s="7">
        <v>0.39442305238164499</v>
      </c>
      <c r="BI9" s="7">
        <v>0.30292471117597303</v>
      </c>
      <c r="BJ9" s="7">
        <v>0.25886499279125397</v>
      </c>
      <c r="BK9" s="7">
        <v>0.37060124700222802</v>
      </c>
      <c r="BL9" s="7">
        <v>0.37668415763123797</v>
      </c>
      <c r="BM9" s="7">
        <v>0.38263730638610099</v>
      </c>
      <c r="BN9" s="7">
        <v>0.290226968605939</v>
      </c>
      <c r="BO9" s="7">
        <v>0.38026970789244996</v>
      </c>
    </row>
    <row r="10" spans="1:67">
      <c r="A10" s="33"/>
      <c r="B10" s="4">
        <v>694</v>
      </c>
      <c r="C10" s="4">
        <v>202</v>
      </c>
      <c r="D10" s="4">
        <v>194</v>
      </c>
      <c r="E10" s="4">
        <v>39</v>
      </c>
      <c r="F10" s="4">
        <v>15</v>
      </c>
      <c r="G10" s="4">
        <v>3</v>
      </c>
      <c r="H10" s="4">
        <v>19</v>
      </c>
      <c r="I10" s="4">
        <v>28</v>
      </c>
      <c r="J10" s="4">
        <v>10</v>
      </c>
      <c r="K10" s="4">
        <v>275</v>
      </c>
      <c r="L10" s="4">
        <v>289</v>
      </c>
      <c r="M10" s="4">
        <v>45</v>
      </c>
      <c r="N10" s="4">
        <v>200</v>
      </c>
      <c r="O10" s="4">
        <v>124</v>
      </c>
      <c r="P10" s="4">
        <v>46</v>
      </c>
      <c r="Q10" s="4">
        <v>63</v>
      </c>
      <c r="R10" s="4">
        <v>357</v>
      </c>
      <c r="S10" s="4">
        <v>338</v>
      </c>
      <c r="T10" s="4">
        <v>170</v>
      </c>
      <c r="U10" s="4">
        <v>90</v>
      </c>
      <c r="V10" s="4">
        <v>121</v>
      </c>
      <c r="W10" s="4">
        <v>122</v>
      </c>
      <c r="X10" s="4">
        <v>191</v>
      </c>
      <c r="Y10" s="4">
        <v>171</v>
      </c>
      <c r="Z10" s="4">
        <v>99</v>
      </c>
      <c r="AA10" s="4">
        <v>96</v>
      </c>
      <c r="AB10" s="4">
        <v>225</v>
      </c>
      <c r="AC10" s="4">
        <v>33</v>
      </c>
      <c r="AD10" s="4">
        <v>54</v>
      </c>
      <c r="AE10" s="4">
        <v>16</v>
      </c>
      <c r="AF10" s="4">
        <v>375</v>
      </c>
      <c r="AG10" s="4">
        <v>61</v>
      </c>
      <c r="AH10" s="4">
        <v>253</v>
      </c>
      <c r="AI10" s="4">
        <v>51</v>
      </c>
      <c r="AJ10" s="4">
        <v>103</v>
      </c>
      <c r="AK10" s="4">
        <v>257</v>
      </c>
      <c r="AL10" s="4">
        <v>333</v>
      </c>
      <c r="AM10" s="4">
        <v>257</v>
      </c>
      <c r="AN10" s="4">
        <v>187</v>
      </c>
      <c r="AO10" s="4">
        <v>82</v>
      </c>
      <c r="AP10" s="4">
        <v>18</v>
      </c>
      <c r="AQ10" s="4">
        <v>2</v>
      </c>
      <c r="AR10" s="4">
        <v>10</v>
      </c>
      <c r="AS10" s="4">
        <v>1</v>
      </c>
      <c r="AT10" s="4">
        <v>17</v>
      </c>
      <c r="AU10" s="4">
        <v>4</v>
      </c>
      <c r="AV10" s="4">
        <v>237</v>
      </c>
      <c r="AW10" s="4">
        <v>254</v>
      </c>
      <c r="AX10" s="4">
        <v>121</v>
      </c>
      <c r="AY10" s="4">
        <v>231</v>
      </c>
      <c r="AZ10" s="4">
        <v>335</v>
      </c>
      <c r="BA10" s="4">
        <v>315</v>
      </c>
      <c r="BB10" s="4">
        <v>233</v>
      </c>
      <c r="BC10" s="4">
        <v>59</v>
      </c>
      <c r="BD10" s="4">
        <v>136</v>
      </c>
      <c r="BE10" s="4">
        <v>238</v>
      </c>
      <c r="BF10" s="4">
        <v>254</v>
      </c>
      <c r="BG10" s="4">
        <v>187</v>
      </c>
      <c r="BH10" s="4">
        <v>417</v>
      </c>
      <c r="BI10" s="4">
        <v>228</v>
      </c>
      <c r="BJ10" s="4">
        <v>50</v>
      </c>
      <c r="BK10" s="4">
        <v>186</v>
      </c>
      <c r="BL10" s="4">
        <v>142</v>
      </c>
      <c r="BM10" s="4">
        <v>219</v>
      </c>
      <c r="BN10" s="4">
        <v>80</v>
      </c>
      <c r="BO10" s="4">
        <v>361</v>
      </c>
    </row>
    <row r="11" spans="1:67">
      <c r="A11" s="33" t="s">
        <v>222</v>
      </c>
      <c r="B11" s="7">
        <v>9.8542879107289705E-2</v>
      </c>
      <c r="C11" s="7">
        <v>0.122853822588747</v>
      </c>
      <c r="D11" s="7">
        <v>8.6621012971944605E-2</v>
      </c>
      <c r="E11" s="7">
        <v>5.1607660041215996E-2</v>
      </c>
      <c r="F11" s="7">
        <v>0</v>
      </c>
      <c r="G11" s="7">
        <v>0</v>
      </c>
      <c r="H11" s="7">
        <v>0.108264416207939</v>
      </c>
      <c r="I11" s="7">
        <v>0.111398867738252</v>
      </c>
      <c r="J11" s="7">
        <v>7.18503718692559E-2</v>
      </c>
      <c r="K11" s="7">
        <v>7.7573488522874309E-2</v>
      </c>
      <c r="L11" s="7">
        <v>0.10221328968523301</v>
      </c>
      <c r="M11" s="7">
        <v>6.5902970883200698E-2</v>
      </c>
      <c r="N11" s="7">
        <v>0.128912918204489</v>
      </c>
      <c r="O11" s="7">
        <v>9.7597093094855897E-2</v>
      </c>
      <c r="P11" s="7">
        <v>2.1853753834705E-2</v>
      </c>
      <c r="Q11" s="7">
        <v>6.7277482475569805E-2</v>
      </c>
      <c r="R11" s="7">
        <v>0.12177422834834101</v>
      </c>
      <c r="S11" s="7">
        <v>7.6365032274990099E-2</v>
      </c>
      <c r="T11" s="7">
        <v>0.13351368525651799</v>
      </c>
      <c r="U11" s="7">
        <v>4.3455640764186704E-2</v>
      </c>
      <c r="V11" s="7">
        <v>0.100896113723471</v>
      </c>
      <c r="W11" s="7">
        <v>8.6847556642619991E-2</v>
      </c>
      <c r="X11" s="7">
        <v>0.101022827162267</v>
      </c>
      <c r="Y11" s="7">
        <v>0.121373458158651</v>
      </c>
      <c r="Z11" s="7">
        <v>0.13418694304996401</v>
      </c>
      <c r="AA11" s="7">
        <v>8.7817114729901405E-2</v>
      </c>
      <c r="AB11" s="7">
        <v>7.8581219254964405E-2</v>
      </c>
      <c r="AC11" s="7">
        <v>7.7164830546653101E-2</v>
      </c>
      <c r="AD11" s="7">
        <v>7.0465161408933094E-2</v>
      </c>
      <c r="AE11" s="7">
        <v>0.100890151015619</v>
      </c>
      <c r="AF11" s="7">
        <v>9.0408908534659105E-2</v>
      </c>
      <c r="AG11" s="7">
        <v>6.0713019714482994E-2</v>
      </c>
      <c r="AH11" s="7">
        <v>9.980487196062951E-2</v>
      </c>
      <c r="AI11" s="7">
        <v>0.14594873440265599</v>
      </c>
      <c r="AJ11" s="7">
        <v>0.110221142036107</v>
      </c>
      <c r="AK11" s="7">
        <v>8.82982814125787E-2</v>
      </c>
      <c r="AL11" s="7">
        <v>0.102711617118717</v>
      </c>
      <c r="AM11" s="7">
        <v>0.115289104501341</v>
      </c>
      <c r="AN11" s="7">
        <v>8.5327606473778503E-2</v>
      </c>
      <c r="AO11" s="7">
        <v>6.390716689647799E-2</v>
      </c>
      <c r="AP11" s="7">
        <v>0</v>
      </c>
      <c r="AQ11" s="7">
        <v>0</v>
      </c>
      <c r="AR11" s="7">
        <v>2.29390992811262E-2</v>
      </c>
      <c r="AS11" s="7">
        <v>0.24001909990341599</v>
      </c>
      <c r="AT11" s="7">
        <v>0.15609763889280201</v>
      </c>
      <c r="AU11" s="7">
        <v>9.8145924875711901E-2</v>
      </c>
      <c r="AV11" s="7">
        <v>0.13401429318366501</v>
      </c>
      <c r="AW11" s="7">
        <v>7.1400686068832306E-2</v>
      </c>
      <c r="AX11" s="7">
        <v>9.4746553966090108E-2</v>
      </c>
      <c r="AY11" s="7">
        <v>0.11086031333763</v>
      </c>
      <c r="AZ11" s="7">
        <v>8.7973805797177104E-2</v>
      </c>
      <c r="BA11" s="7">
        <v>0.107976625108059</v>
      </c>
      <c r="BB11" s="7">
        <v>8.7257579650178496E-2</v>
      </c>
      <c r="BC11" s="7">
        <v>0.12432666559145901</v>
      </c>
      <c r="BD11" s="7">
        <v>0.123564827543986</v>
      </c>
      <c r="BE11" s="7">
        <v>8.7182878705318795E-2</v>
      </c>
      <c r="BF11" s="7">
        <v>0.106783010678454</v>
      </c>
      <c r="BG11" s="7">
        <v>0.100999508352864</v>
      </c>
      <c r="BH11" s="7">
        <v>0.11217590268331699</v>
      </c>
      <c r="BI11" s="7">
        <v>8.7039944473789196E-2</v>
      </c>
      <c r="BJ11" s="7">
        <v>6.8594763952436105E-2</v>
      </c>
      <c r="BK11" s="7">
        <v>8.6629924393954102E-2</v>
      </c>
      <c r="BL11" s="7">
        <v>7.9976219989326303E-2</v>
      </c>
      <c r="BM11" s="7">
        <v>0.106507208546702</v>
      </c>
      <c r="BN11" s="7">
        <v>0.147968583471765</v>
      </c>
      <c r="BO11" s="7">
        <v>9.5955695199716515E-2</v>
      </c>
    </row>
    <row r="12" spans="1:67">
      <c r="A12" s="33"/>
      <c r="B12" s="4">
        <v>197</v>
      </c>
      <c r="C12" s="4">
        <v>64</v>
      </c>
      <c r="D12" s="4">
        <v>42</v>
      </c>
      <c r="E12" s="4">
        <v>5</v>
      </c>
      <c r="F12" s="4">
        <v>0</v>
      </c>
      <c r="G12" s="4">
        <v>0</v>
      </c>
      <c r="H12" s="4">
        <v>6</v>
      </c>
      <c r="I12" s="4">
        <v>7</v>
      </c>
      <c r="J12" s="4">
        <v>3</v>
      </c>
      <c r="K12" s="4">
        <v>55</v>
      </c>
      <c r="L12" s="4">
        <v>78</v>
      </c>
      <c r="M12" s="4">
        <v>8</v>
      </c>
      <c r="N12" s="4">
        <v>65</v>
      </c>
      <c r="O12" s="4">
        <v>32</v>
      </c>
      <c r="P12" s="4">
        <v>2</v>
      </c>
      <c r="Q12" s="4">
        <v>9</v>
      </c>
      <c r="R12" s="4">
        <v>119</v>
      </c>
      <c r="S12" s="4">
        <v>78</v>
      </c>
      <c r="T12" s="4">
        <v>75</v>
      </c>
      <c r="U12" s="4">
        <v>14</v>
      </c>
      <c r="V12" s="4">
        <v>34</v>
      </c>
      <c r="W12" s="4">
        <v>25</v>
      </c>
      <c r="X12" s="4">
        <v>48</v>
      </c>
      <c r="Y12" s="4">
        <v>56</v>
      </c>
      <c r="Z12" s="4">
        <v>43</v>
      </c>
      <c r="AA12" s="4">
        <v>23</v>
      </c>
      <c r="AB12" s="4">
        <v>50</v>
      </c>
      <c r="AC12" s="4">
        <v>7</v>
      </c>
      <c r="AD12" s="4">
        <v>12</v>
      </c>
      <c r="AE12" s="4">
        <v>6</v>
      </c>
      <c r="AF12" s="4">
        <v>89</v>
      </c>
      <c r="AG12" s="4">
        <v>10</v>
      </c>
      <c r="AH12" s="4">
        <v>77</v>
      </c>
      <c r="AI12" s="4">
        <v>32</v>
      </c>
      <c r="AJ12" s="4">
        <v>40</v>
      </c>
      <c r="AK12" s="4">
        <v>68</v>
      </c>
      <c r="AL12" s="4">
        <v>89</v>
      </c>
      <c r="AM12" s="4">
        <v>77</v>
      </c>
      <c r="AN12" s="4">
        <v>42</v>
      </c>
      <c r="AO12" s="4">
        <v>11</v>
      </c>
      <c r="AP12" s="4">
        <v>0</v>
      </c>
      <c r="AQ12" s="4">
        <v>0</v>
      </c>
      <c r="AR12" s="4">
        <v>1</v>
      </c>
      <c r="AS12" s="4">
        <v>2</v>
      </c>
      <c r="AT12" s="4">
        <v>6</v>
      </c>
      <c r="AU12" s="4">
        <v>1</v>
      </c>
      <c r="AV12" s="4">
        <v>84</v>
      </c>
      <c r="AW12" s="4">
        <v>43</v>
      </c>
      <c r="AX12" s="4">
        <v>44</v>
      </c>
      <c r="AY12" s="4">
        <v>70</v>
      </c>
      <c r="AZ12" s="4">
        <v>83</v>
      </c>
      <c r="BA12" s="4">
        <v>99</v>
      </c>
      <c r="BB12" s="4">
        <v>55</v>
      </c>
      <c r="BC12" s="4">
        <v>23</v>
      </c>
      <c r="BD12" s="4">
        <v>52</v>
      </c>
      <c r="BE12" s="4">
        <v>57</v>
      </c>
      <c r="BF12" s="4">
        <v>82</v>
      </c>
      <c r="BG12" s="4">
        <v>52</v>
      </c>
      <c r="BH12" s="4">
        <v>119</v>
      </c>
      <c r="BI12" s="4">
        <v>65</v>
      </c>
      <c r="BJ12" s="4">
        <v>13</v>
      </c>
      <c r="BK12" s="4">
        <v>43</v>
      </c>
      <c r="BL12" s="4">
        <v>30</v>
      </c>
      <c r="BM12" s="4">
        <v>61</v>
      </c>
      <c r="BN12" s="4">
        <v>41</v>
      </c>
      <c r="BO12" s="4">
        <v>91</v>
      </c>
    </row>
    <row r="13" spans="1:67">
      <c r="A13" s="33" t="s">
        <v>143</v>
      </c>
      <c r="B13" s="7">
        <v>8.0665733833922199E-2</v>
      </c>
      <c r="C13" s="7">
        <v>5.7723020388712402E-2</v>
      </c>
      <c r="D13" s="7">
        <v>5.2436931378940101E-2</v>
      </c>
      <c r="E13" s="7">
        <v>6.5268722354500902E-2</v>
      </c>
      <c r="F13" s="7">
        <v>5.0280002050983E-2</v>
      </c>
      <c r="G13" s="7">
        <v>0</v>
      </c>
      <c r="H13" s="7">
        <v>8.5243997135381194E-2</v>
      </c>
      <c r="I13" s="7">
        <v>9.9870372801894609E-3</v>
      </c>
      <c r="J13" s="7">
        <v>0.15661860401615299</v>
      </c>
      <c r="K13" s="7">
        <v>6.6656342380986708E-2</v>
      </c>
      <c r="L13" s="7">
        <v>6.993667506465559E-2</v>
      </c>
      <c r="M13" s="7">
        <v>6.9940361753370692E-2</v>
      </c>
      <c r="N13" s="7">
        <v>6.2327534593607806E-2</v>
      </c>
      <c r="O13" s="7">
        <v>7.0290001082035494E-2</v>
      </c>
      <c r="P13" s="7">
        <v>4.8979046084353495E-2</v>
      </c>
      <c r="Q13" s="7">
        <v>6.2097134979711602E-2</v>
      </c>
      <c r="R13" s="7">
        <v>7.0804608647390702E-2</v>
      </c>
      <c r="S13" s="7">
        <v>9.0079673666335291E-2</v>
      </c>
      <c r="T13" s="7">
        <v>8.9982043069506898E-2</v>
      </c>
      <c r="U13" s="7">
        <v>9.9439711029641289E-2</v>
      </c>
      <c r="V13" s="7">
        <v>9.9835845337400392E-2</v>
      </c>
      <c r="W13" s="7">
        <v>7.8464208976934999E-2</v>
      </c>
      <c r="X13" s="7">
        <v>4.4566263402603397E-2</v>
      </c>
      <c r="Y13" s="7">
        <v>6.7227608101295799E-2</v>
      </c>
      <c r="Z13" s="7">
        <v>9.6536517167727404E-2</v>
      </c>
      <c r="AA13" s="7">
        <v>9.7761633121577513E-2</v>
      </c>
      <c r="AB13" s="7">
        <v>7.2369656010065495E-2</v>
      </c>
      <c r="AC13" s="7">
        <v>7.04320364130471E-2</v>
      </c>
      <c r="AD13" s="7">
        <v>8.1437071889321103E-2</v>
      </c>
      <c r="AE13" s="7">
        <v>0.13093410582046</v>
      </c>
      <c r="AF13" s="7">
        <v>5.2513662031631297E-2</v>
      </c>
      <c r="AG13" s="7">
        <v>9.7724149503050806E-2</v>
      </c>
      <c r="AH13" s="7">
        <v>0.105101362811371</v>
      </c>
      <c r="AI13" s="7">
        <v>0.11711400229883101</v>
      </c>
      <c r="AJ13" s="7">
        <v>0.10558323521184701</v>
      </c>
      <c r="AK13" s="7">
        <v>7.5909263838986205E-2</v>
      </c>
      <c r="AL13" s="7">
        <v>7.4452244996399297E-2</v>
      </c>
      <c r="AM13" s="7">
        <v>6.4545485016455004E-2</v>
      </c>
      <c r="AN13" s="7">
        <v>6.4298379722698598E-2</v>
      </c>
      <c r="AO13" s="7">
        <v>5.6049889829466897E-2</v>
      </c>
      <c r="AP13" s="7">
        <v>5.4836322817617598E-2</v>
      </c>
      <c r="AQ13" s="7">
        <v>0.31439506864578098</v>
      </c>
      <c r="AR13" s="7">
        <v>0.11199745161069301</v>
      </c>
      <c r="AS13" s="7">
        <v>0.12879530018687901</v>
      </c>
      <c r="AT13" s="7">
        <v>3.8325230599729802E-2</v>
      </c>
      <c r="AU13" s="7">
        <v>0.21376489675879298</v>
      </c>
      <c r="AV13" s="7">
        <v>5.4342856103214904E-2</v>
      </c>
      <c r="AW13" s="7">
        <v>4.6704606960761404E-2</v>
      </c>
      <c r="AX13" s="7">
        <v>8.2107988993677897E-2</v>
      </c>
      <c r="AY13" s="7">
        <v>4.2844019429990603E-2</v>
      </c>
      <c r="AZ13" s="7">
        <v>7.6524560602445599E-2</v>
      </c>
      <c r="BA13" s="7">
        <v>7.0640714183195896E-2</v>
      </c>
      <c r="BB13" s="7">
        <v>8.7851311717674907E-2</v>
      </c>
      <c r="BC13" s="7">
        <v>8.8050808032408501E-2</v>
      </c>
      <c r="BD13" s="7">
        <v>9.5010759752255397E-2</v>
      </c>
      <c r="BE13" s="7">
        <v>9.0479614569241099E-2</v>
      </c>
      <c r="BF13" s="7">
        <v>7.9757148316701901E-2</v>
      </c>
      <c r="BG13" s="7">
        <v>6.6184040689568804E-2</v>
      </c>
      <c r="BH13" s="7">
        <v>4.8113710314580602E-2</v>
      </c>
      <c r="BI13" s="7">
        <v>0.11036416342963999</v>
      </c>
      <c r="BJ13" s="7">
        <v>0.143474397308271</v>
      </c>
      <c r="BK13" s="7">
        <v>5.8168917388330597E-2</v>
      </c>
      <c r="BL13" s="7">
        <v>3.61814899924729E-2</v>
      </c>
      <c r="BM13" s="7">
        <v>4.0668428652153601E-2</v>
      </c>
      <c r="BN13" s="7">
        <v>7.5608441279382502E-2</v>
      </c>
      <c r="BO13" s="7">
        <v>3.8883949605986901E-2</v>
      </c>
    </row>
    <row r="14" spans="1:67">
      <c r="A14" s="33"/>
      <c r="B14" s="4">
        <v>161</v>
      </c>
      <c r="C14" s="4">
        <v>30</v>
      </c>
      <c r="D14" s="4">
        <v>26</v>
      </c>
      <c r="E14" s="4">
        <v>6</v>
      </c>
      <c r="F14" s="4">
        <v>3</v>
      </c>
      <c r="G14" s="4">
        <v>0</v>
      </c>
      <c r="H14" s="4">
        <v>5</v>
      </c>
      <c r="I14" s="4">
        <v>1</v>
      </c>
      <c r="J14" s="4">
        <v>6</v>
      </c>
      <c r="K14" s="4">
        <v>47</v>
      </c>
      <c r="L14" s="4">
        <v>53</v>
      </c>
      <c r="M14" s="4">
        <v>9</v>
      </c>
      <c r="N14" s="4">
        <v>32</v>
      </c>
      <c r="O14" s="4">
        <v>23</v>
      </c>
      <c r="P14" s="4">
        <v>5</v>
      </c>
      <c r="Q14" s="4">
        <v>8</v>
      </c>
      <c r="R14" s="4">
        <v>69</v>
      </c>
      <c r="S14" s="4">
        <v>92</v>
      </c>
      <c r="T14" s="4">
        <v>51</v>
      </c>
      <c r="U14" s="4">
        <v>33</v>
      </c>
      <c r="V14" s="4">
        <v>34</v>
      </c>
      <c r="W14" s="4">
        <v>23</v>
      </c>
      <c r="X14" s="4">
        <v>21</v>
      </c>
      <c r="Y14" s="4">
        <v>31</v>
      </c>
      <c r="Z14" s="4">
        <v>31</v>
      </c>
      <c r="AA14" s="4">
        <v>26</v>
      </c>
      <c r="AB14" s="4">
        <v>46</v>
      </c>
      <c r="AC14" s="4">
        <v>7</v>
      </c>
      <c r="AD14" s="4">
        <v>14</v>
      </c>
      <c r="AE14" s="4">
        <v>7</v>
      </c>
      <c r="AF14" s="4">
        <v>52</v>
      </c>
      <c r="AG14" s="4">
        <v>16</v>
      </c>
      <c r="AH14" s="4">
        <v>81</v>
      </c>
      <c r="AI14" s="4">
        <v>26</v>
      </c>
      <c r="AJ14" s="4">
        <v>38</v>
      </c>
      <c r="AK14" s="4">
        <v>58</v>
      </c>
      <c r="AL14" s="4">
        <v>65</v>
      </c>
      <c r="AM14" s="4">
        <v>43</v>
      </c>
      <c r="AN14" s="4">
        <v>32</v>
      </c>
      <c r="AO14" s="4">
        <v>10</v>
      </c>
      <c r="AP14" s="4">
        <v>3</v>
      </c>
      <c r="AQ14" s="4">
        <v>2</v>
      </c>
      <c r="AR14" s="4">
        <v>3</v>
      </c>
      <c r="AS14" s="4">
        <v>1</v>
      </c>
      <c r="AT14" s="4">
        <v>2</v>
      </c>
      <c r="AU14" s="4">
        <v>3</v>
      </c>
      <c r="AV14" s="4">
        <v>34</v>
      </c>
      <c r="AW14" s="4">
        <v>28</v>
      </c>
      <c r="AX14" s="4">
        <v>38</v>
      </c>
      <c r="AY14" s="4">
        <v>27</v>
      </c>
      <c r="AZ14" s="4">
        <v>72</v>
      </c>
      <c r="BA14" s="4">
        <v>65</v>
      </c>
      <c r="BB14" s="4">
        <v>55</v>
      </c>
      <c r="BC14" s="4">
        <v>16</v>
      </c>
      <c r="BD14" s="4">
        <v>40</v>
      </c>
      <c r="BE14" s="4">
        <v>59</v>
      </c>
      <c r="BF14" s="4">
        <v>61</v>
      </c>
      <c r="BG14" s="4">
        <v>34</v>
      </c>
      <c r="BH14" s="4">
        <v>51</v>
      </c>
      <c r="BI14" s="4">
        <v>83</v>
      </c>
      <c r="BJ14" s="4">
        <v>28</v>
      </c>
      <c r="BK14" s="4">
        <v>29</v>
      </c>
      <c r="BL14" s="4">
        <v>14</v>
      </c>
      <c r="BM14" s="4">
        <v>23</v>
      </c>
      <c r="BN14" s="4">
        <v>21</v>
      </c>
      <c r="BO14" s="4">
        <v>37</v>
      </c>
    </row>
    <row r="15" spans="1:67">
      <c r="A15" s="33" t="s">
        <v>224</v>
      </c>
      <c r="B15" s="7">
        <v>0.47377088664438999</v>
      </c>
      <c r="C15" s="7">
        <v>0.434638030044318</v>
      </c>
      <c r="D15" s="7">
        <v>0.462265268861414</v>
      </c>
      <c r="E15" s="7">
        <v>0.44600956764141997</v>
      </c>
      <c r="F15" s="7">
        <v>0.71848102147213699</v>
      </c>
      <c r="G15" s="7">
        <v>0.71730153738546898</v>
      </c>
      <c r="H15" s="7">
        <v>0.46377155262427999</v>
      </c>
      <c r="I15" s="7">
        <v>0.41047626417048</v>
      </c>
      <c r="J15" s="7">
        <v>0.52291336008629996</v>
      </c>
      <c r="K15" s="7">
        <v>0.46702694474312501</v>
      </c>
      <c r="L15" s="7">
        <v>0.44960765631187499</v>
      </c>
      <c r="M15" s="7">
        <v>0.51560720483598199</v>
      </c>
      <c r="N15" s="7">
        <v>0.41430808866525703</v>
      </c>
      <c r="O15" s="7">
        <v>0.45516914360396599</v>
      </c>
      <c r="P15" s="7">
        <v>0.50580394403310303</v>
      </c>
      <c r="Q15" s="7">
        <v>0.40263771517843799</v>
      </c>
      <c r="R15" s="7">
        <v>0.442371711921762</v>
      </c>
      <c r="S15" s="7">
        <v>0.50374616188275601</v>
      </c>
      <c r="T15" s="7">
        <v>0.47355839277622896</v>
      </c>
      <c r="U15" s="7">
        <v>0.58398532568593897</v>
      </c>
      <c r="V15" s="7">
        <v>0.442267040924892</v>
      </c>
      <c r="W15" s="7">
        <v>0.41271497528076501</v>
      </c>
      <c r="X15" s="7">
        <v>0.45706275295839299</v>
      </c>
      <c r="Y15" s="7">
        <v>0.44372823047112198</v>
      </c>
      <c r="Z15" s="7">
        <v>0.46037071551842501</v>
      </c>
      <c r="AA15" s="7">
        <v>0.45123971721112299</v>
      </c>
      <c r="AB15" s="7">
        <v>0.49317890802944198</v>
      </c>
      <c r="AC15" s="7">
        <v>0.50697167849383595</v>
      </c>
      <c r="AD15" s="7">
        <v>0.526061848619506</v>
      </c>
      <c r="AE15" s="7">
        <v>0.47310744051109699</v>
      </c>
      <c r="AF15" s="7">
        <v>0.47651477374290602</v>
      </c>
      <c r="AG15" s="7">
        <v>0.46337892478207898</v>
      </c>
      <c r="AH15" s="7">
        <v>0.46557529073637904</v>
      </c>
      <c r="AI15" s="7">
        <v>0.50710619723322603</v>
      </c>
      <c r="AJ15" s="7">
        <v>0.49947636081112601</v>
      </c>
      <c r="AK15" s="7">
        <v>0.50059917133824106</v>
      </c>
      <c r="AL15" s="7">
        <v>0.439325666856757</v>
      </c>
      <c r="AM15" s="7">
        <v>0.43709197047292697</v>
      </c>
      <c r="AN15" s="7">
        <v>0.47004407858721103</v>
      </c>
      <c r="AO15" s="7">
        <v>0.41707252622409596</v>
      </c>
      <c r="AP15" s="7">
        <v>0.63903791071683003</v>
      </c>
      <c r="AQ15" s="7">
        <v>0.396594031901922</v>
      </c>
      <c r="AR15" s="7">
        <v>0.55571333481893004</v>
      </c>
      <c r="AS15" s="7">
        <v>0.52595782026562299</v>
      </c>
      <c r="AT15" s="7">
        <v>0.38375860266874395</v>
      </c>
      <c r="AU15" s="7">
        <v>0.39423096442052297</v>
      </c>
      <c r="AV15" s="7">
        <v>0.43445347248327104</v>
      </c>
      <c r="AW15" s="7">
        <v>0.462610751037628</v>
      </c>
      <c r="AX15" s="7">
        <v>0.56404083977045094</v>
      </c>
      <c r="AY15" s="7">
        <v>0.48141235610897803</v>
      </c>
      <c r="AZ15" s="7">
        <v>0.47965680046283304</v>
      </c>
      <c r="BA15" s="7">
        <v>0.479302169287528</v>
      </c>
      <c r="BB15" s="7">
        <v>0.45339899369126002</v>
      </c>
      <c r="BC15" s="7">
        <v>0.47119344074693503</v>
      </c>
      <c r="BD15" s="7">
        <v>0.46073078670668799</v>
      </c>
      <c r="BE15" s="7">
        <v>0.46055483994624802</v>
      </c>
      <c r="BF15" s="7">
        <v>0.48301395303539896</v>
      </c>
      <c r="BG15" s="7">
        <v>0.47264089309805202</v>
      </c>
      <c r="BH15" s="7">
        <v>0.44528733462046</v>
      </c>
      <c r="BI15" s="7">
        <v>0.49967118092059698</v>
      </c>
      <c r="BJ15" s="7">
        <v>0.52906584594803907</v>
      </c>
      <c r="BK15" s="7">
        <v>0.48459991121548696</v>
      </c>
      <c r="BL15" s="7">
        <v>0.50715813238696295</v>
      </c>
      <c r="BM15" s="7">
        <v>0.47018705641504299</v>
      </c>
      <c r="BN15" s="7">
        <v>0.48619600664291296</v>
      </c>
      <c r="BO15" s="7">
        <v>0.484890647301848</v>
      </c>
    </row>
    <row r="16" spans="1:67">
      <c r="A16" s="33"/>
      <c r="B16" s="4">
        <v>948</v>
      </c>
      <c r="C16" s="4">
        <v>228</v>
      </c>
      <c r="D16" s="4">
        <v>225</v>
      </c>
      <c r="E16" s="4">
        <v>40</v>
      </c>
      <c r="F16" s="4">
        <v>47</v>
      </c>
      <c r="G16" s="4">
        <v>7</v>
      </c>
      <c r="H16" s="4">
        <v>25</v>
      </c>
      <c r="I16" s="4">
        <v>25</v>
      </c>
      <c r="J16" s="4">
        <v>21</v>
      </c>
      <c r="K16" s="4">
        <v>330</v>
      </c>
      <c r="L16" s="4">
        <v>343</v>
      </c>
      <c r="M16" s="4">
        <v>66</v>
      </c>
      <c r="N16" s="4">
        <v>210</v>
      </c>
      <c r="O16" s="4">
        <v>150</v>
      </c>
      <c r="P16" s="4">
        <v>55</v>
      </c>
      <c r="Q16" s="4">
        <v>54</v>
      </c>
      <c r="R16" s="4">
        <v>432</v>
      </c>
      <c r="S16" s="4">
        <v>516</v>
      </c>
      <c r="T16" s="4">
        <v>266</v>
      </c>
      <c r="U16" s="4">
        <v>193</v>
      </c>
      <c r="V16" s="4">
        <v>150</v>
      </c>
      <c r="W16" s="4">
        <v>120</v>
      </c>
      <c r="X16" s="4">
        <v>219</v>
      </c>
      <c r="Y16" s="4">
        <v>207</v>
      </c>
      <c r="Z16" s="4">
        <v>148</v>
      </c>
      <c r="AA16" s="4">
        <v>119</v>
      </c>
      <c r="AB16" s="4">
        <v>312</v>
      </c>
      <c r="AC16" s="4">
        <v>49</v>
      </c>
      <c r="AD16" s="4">
        <v>89</v>
      </c>
      <c r="AE16" s="4">
        <v>26</v>
      </c>
      <c r="AF16" s="4">
        <v>470</v>
      </c>
      <c r="AG16" s="4">
        <v>74</v>
      </c>
      <c r="AH16" s="4">
        <v>357</v>
      </c>
      <c r="AI16" s="4">
        <v>112</v>
      </c>
      <c r="AJ16" s="4">
        <v>182</v>
      </c>
      <c r="AK16" s="4">
        <v>385</v>
      </c>
      <c r="AL16" s="4">
        <v>382</v>
      </c>
      <c r="AM16" s="4">
        <v>293</v>
      </c>
      <c r="AN16" s="4">
        <v>231</v>
      </c>
      <c r="AO16" s="4">
        <v>74</v>
      </c>
      <c r="AP16" s="4">
        <v>38</v>
      </c>
      <c r="AQ16" s="4">
        <v>3</v>
      </c>
      <c r="AR16" s="4">
        <v>17</v>
      </c>
      <c r="AS16" s="4">
        <v>4</v>
      </c>
      <c r="AT16" s="4">
        <v>16</v>
      </c>
      <c r="AU16" s="4">
        <v>5</v>
      </c>
      <c r="AV16" s="4">
        <v>273</v>
      </c>
      <c r="AW16" s="4">
        <v>281</v>
      </c>
      <c r="AX16" s="4">
        <v>264</v>
      </c>
      <c r="AY16" s="4">
        <v>305</v>
      </c>
      <c r="AZ16" s="4">
        <v>451</v>
      </c>
      <c r="BA16" s="4">
        <v>442</v>
      </c>
      <c r="BB16" s="4">
        <v>284</v>
      </c>
      <c r="BC16" s="4">
        <v>88</v>
      </c>
      <c r="BD16" s="4">
        <v>195</v>
      </c>
      <c r="BE16" s="4">
        <v>303</v>
      </c>
      <c r="BF16" s="4">
        <v>371</v>
      </c>
      <c r="BG16" s="4">
        <v>245</v>
      </c>
      <c r="BH16" s="4">
        <v>471</v>
      </c>
      <c r="BI16" s="4">
        <v>375</v>
      </c>
      <c r="BJ16" s="4">
        <v>102</v>
      </c>
      <c r="BK16" s="4">
        <v>243</v>
      </c>
      <c r="BL16" s="4">
        <v>192</v>
      </c>
      <c r="BM16" s="4">
        <v>269</v>
      </c>
      <c r="BN16" s="4">
        <v>133</v>
      </c>
      <c r="BO16" s="4">
        <v>461</v>
      </c>
    </row>
    <row r="17" spans="1:67">
      <c r="A17" s="33" t="s">
        <v>225</v>
      </c>
      <c r="B17" s="7">
        <v>0.44556337952168595</v>
      </c>
      <c r="C17" s="7">
        <v>0.50763894956696998</v>
      </c>
      <c r="D17" s="7">
        <v>0.48529779975964504</v>
      </c>
      <c r="E17" s="7">
        <v>0.48872171000407905</v>
      </c>
      <c r="F17" s="7">
        <v>0.23123897647687999</v>
      </c>
      <c r="G17" s="7">
        <v>0.28269846261453102</v>
      </c>
      <c r="H17" s="7">
        <v>0.45098445024033801</v>
      </c>
      <c r="I17" s="7">
        <v>0.57953669854932999</v>
      </c>
      <c r="J17" s="7">
        <v>0.32046803589754702</v>
      </c>
      <c r="K17" s="7">
        <v>0.466316712875888</v>
      </c>
      <c r="L17" s="7">
        <v>0.48045566862347</v>
      </c>
      <c r="M17" s="7">
        <v>0.41445243341064802</v>
      </c>
      <c r="N17" s="7">
        <v>0.52336437674113601</v>
      </c>
      <c r="O17" s="7">
        <v>0.47454085531399998</v>
      </c>
      <c r="P17" s="7">
        <v>0.44521700988254304</v>
      </c>
      <c r="Q17" s="7">
        <v>0.53526514984185103</v>
      </c>
      <c r="R17" s="7">
        <v>0.48682367943084998</v>
      </c>
      <c r="S17" s="7">
        <v>0.40617416445090798</v>
      </c>
      <c r="T17" s="7">
        <v>0.43645956415426496</v>
      </c>
      <c r="U17" s="7">
        <v>0.31657496328441903</v>
      </c>
      <c r="V17" s="7">
        <v>0.45789711373770603</v>
      </c>
      <c r="W17" s="7">
        <v>0.50882081574230098</v>
      </c>
      <c r="X17" s="7">
        <v>0.49837098363900401</v>
      </c>
      <c r="Y17" s="7">
        <v>0.489044161427581</v>
      </c>
      <c r="Z17" s="7">
        <v>0.443092767313847</v>
      </c>
      <c r="AA17" s="7">
        <v>0.45099864966730002</v>
      </c>
      <c r="AB17" s="7">
        <v>0.43445143596049202</v>
      </c>
      <c r="AC17" s="7">
        <v>0.42259628509311598</v>
      </c>
      <c r="AD17" s="7">
        <v>0.39250107949117302</v>
      </c>
      <c r="AE17" s="7">
        <v>0.39595845366844301</v>
      </c>
      <c r="AF17" s="7">
        <v>0.47097156422546499</v>
      </c>
      <c r="AG17" s="7">
        <v>0.43889692571487104</v>
      </c>
      <c r="AH17" s="7">
        <v>0.42932334645225095</v>
      </c>
      <c r="AI17" s="7">
        <v>0.37577980046794401</v>
      </c>
      <c r="AJ17" s="7">
        <v>0.39494040397702695</v>
      </c>
      <c r="AK17" s="7">
        <v>0.423491564822774</v>
      </c>
      <c r="AL17" s="7">
        <v>0.48622208814684498</v>
      </c>
      <c r="AM17" s="7">
        <v>0.49836254451061895</v>
      </c>
      <c r="AN17" s="7">
        <v>0.46565754169008999</v>
      </c>
      <c r="AO17" s="7">
        <v>0.52687758394643802</v>
      </c>
      <c r="AP17" s="7">
        <v>0.30612576646555201</v>
      </c>
      <c r="AQ17" s="7">
        <v>0.28901089945229796</v>
      </c>
      <c r="AR17" s="7">
        <v>0.332289213570377</v>
      </c>
      <c r="AS17" s="7">
        <v>0.345246879547498</v>
      </c>
      <c r="AT17" s="7">
        <v>0.57791616673152602</v>
      </c>
      <c r="AU17" s="7">
        <v>0.39200413882068402</v>
      </c>
      <c r="AV17" s="7">
        <v>0.51120367141351397</v>
      </c>
      <c r="AW17" s="7">
        <v>0.49068464200160905</v>
      </c>
      <c r="AX17" s="7">
        <v>0.35385117123587201</v>
      </c>
      <c r="AY17" s="7">
        <v>0.47574362446103202</v>
      </c>
      <c r="AZ17" s="7">
        <v>0.44381863893472201</v>
      </c>
      <c r="BA17" s="7">
        <v>0.45005711652927699</v>
      </c>
      <c r="BB17" s="7">
        <v>0.45874969459106502</v>
      </c>
      <c r="BC17" s="7">
        <v>0.44075575122065702</v>
      </c>
      <c r="BD17" s="7">
        <v>0.44425845354105697</v>
      </c>
      <c r="BE17" s="7">
        <v>0.44896554548451001</v>
      </c>
      <c r="BF17" s="7">
        <v>0.43722889864789999</v>
      </c>
      <c r="BG17" s="7">
        <v>0.46117506621237903</v>
      </c>
      <c r="BH17" s="7">
        <v>0.506598955064961</v>
      </c>
      <c r="BI17" s="7">
        <v>0.38996465564976196</v>
      </c>
      <c r="BJ17" s="7">
        <v>0.32745975674368999</v>
      </c>
      <c r="BK17" s="7">
        <v>0.45723117139618202</v>
      </c>
      <c r="BL17" s="7">
        <v>0.456660377620564</v>
      </c>
      <c r="BM17" s="7">
        <v>0.48914451493280303</v>
      </c>
      <c r="BN17" s="7">
        <v>0.438195552077704</v>
      </c>
      <c r="BO17" s="7">
        <v>0.47622540309216704</v>
      </c>
    </row>
    <row r="18" spans="1:67">
      <c r="A18" s="33"/>
      <c r="B18" s="4">
        <v>892</v>
      </c>
      <c r="C18" s="4">
        <v>266</v>
      </c>
      <c r="D18" s="4">
        <v>236</v>
      </c>
      <c r="E18" s="4">
        <v>44</v>
      </c>
      <c r="F18" s="4">
        <v>15</v>
      </c>
      <c r="G18" s="4">
        <v>3</v>
      </c>
      <c r="H18" s="4">
        <v>24</v>
      </c>
      <c r="I18" s="4">
        <v>35</v>
      </c>
      <c r="J18" s="4">
        <v>13</v>
      </c>
      <c r="K18" s="4">
        <v>330</v>
      </c>
      <c r="L18" s="4">
        <v>367</v>
      </c>
      <c r="M18" s="4">
        <v>53</v>
      </c>
      <c r="N18" s="4">
        <v>265</v>
      </c>
      <c r="O18" s="4">
        <v>157</v>
      </c>
      <c r="P18" s="4">
        <v>48</v>
      </c>
      <c r="Q18" s="4">
        <v>72</v>
      </c>
      <c r="R18" s="4">
        <v>476</v>
      </c>
      <c r="S18" s="4">
        <v>416</v>
      </c>
      <c r="T18" s="4">
        <v>245</v>
      </c>
      <c r="U18" s="4">
        <v>105</v>
      </c>
      <c r="V18" s="4">
        <v>155</v>
      </c>
      <c r="W18" s="4">
        <v>147</v>
      </c>
      <c r="X18" s="4">
        <v>239</v>
      </c>
      <c r="Y18" s="4">
        <v>228</v>
      </c>
      <c r="Z18" s="4">
        <v>142</v>
      </c>
      <c r="AA18" s="4">
        <v>119</v>
      </c>
      <c r="AB18" s="4">
        <v>275</v>
      </c>
      <c r="AC18" s="4">
        <v>41</v>
      </c>
      <c r="AD18" s="4">
        <v>66</v>
      </c>
      <c r="AE18" s="4">
        <v>22</v>
      </c>
      <c r="AF18" s="4">
        <v>464</v>
      </c>
      <c r="AG18" s="4">
        <v>71</v>
      </c>
      <c r="AH18" s="4">
        <v>329</v>
      </c>
      <c r="AI18" s="4">
        <v>83</v>
      </c>
      <c r="AJ18" s="4">
        <v>144</v>
      </c>
      <c r="AK18" s="4">
        <v>325</v>
      </c>
      <c r="AL18" s="4">
        <v>423</v>
      </c>
      <c r="AM18" s="4">
        <v>334</v>
      </c>
      <c r="AN18" s="4">
        <v>229</v>
      </c>
      <c r="AO18" s="4">
        <v>93</v>
      </c>
      <c r="AP18" s="4">
        <v>18</v>
      </c>
      <c r="AQ18" s="4">
        <v>2</v>
      </c>
      <c r="AR18" s="4">
        <v>10</v>
      </c>
      <c r="AS18" s="4">
        <v>2</v>
      </c>
      <c r="AT18" s="4">
        <v>24</v>
      </c>
      <c r="AU18" s="4">
        <v>5</v>
      </c>
      <c r="AV18" s="4">
        <v>322</v>
      </c>
      <c r="AW18" s="4">
        <v>298</v>
      </c>
      <c r="AX18" s="4">
        <v>165</v>
      </c>
      <c r="AY18" s="4">
        <v>302</v>
      </c>
      <c r="AZ18" s="4">
        <v>417</v>
      </c>
      <c r="BA18" s="4">
        <v>415</v>
      </c>
      <c r="BB18" s="4">
        <v>287</v>
      </c>
      <c r="BC18" s="4">
        <v>82</v>
      </c>
      <c r="BD18" s="4">
        <v>188</v>
      </c>
      <c r="BE18" s="4">
        <v>295</v>
      </c>
      <c r="BF18" s="4">
        <v>336</v>
      </c>
      <c r="BG18" s="4">
        <v>239</v>
      </c>
      <c r="BH18" s="4">
        <v>536</v>
      </c>
      <c r="BI18" s="4">
        <v>293</v>
      </c>
      <c r="BJ18" s="4">
        <v>63</v>
      </c>
      <c r="BK18" s="4">
        <v>229</v>
      </c>
      <c r="BL18" s="4">
        <v>173</v>
      </c>
      <c r="BM18" s="4">
        <v>280</v>
      </c>
      <c r="BN18" s="4">
        <v>120</v>
      </c>
      <c r="BO18" s="4">
        <v>453</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D6323283-EBE2-4DAA-96BC-679C8A3C6A95}"/>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289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219</v>
      </c>
      <c r="B5" s="7">
        <v>0.25075503071336497</v>
      </c>
      <c r="C5" s="7">
        <v>0.21400102600687099</v>
      </c>
      <c r="D5" s="7">
        <v>0.212751996891132</v>
      </c>
      <c r="E5" s="7">
        <v>0.220045509299858</v>
      </c>
      <c r="F5" s="7">
        <v>0.452639319851042</v>
      </c>
      <c r="G5" s="7">
        <v>0.47377004097396502</v>
      </c>
      <c r="H5" s="7">
        <v>0.24317825717494601</v>
      </c>
      <c r="I5" s="7">
        <v>0.13801003671793399</v>
      </c>
      <c r="J5" s="7">
        <v>0.33999866115156796</v>
      </c>
      <c r="K5" s="7">
        <v>0.22488863314665</v>
      </c>
      <c r="L5" s="7">
        <v>0.25163229294595602</v>
      </c>
      <c r="M5" s="7">
        <v>0.24231798930696102</v>
      </c>
      <c r="N5" s="7">
        <v>0.224180073126027</v>
      </c>
      <c r="O5" s="7">
        <v>0.21384236949815399</v>
      </c>
      <c r="P5" s="7">
        <v>0.31655190242669401</v>
      </c>
      <c r="Q5" s="7">
        <v>0.229217503240152</v>
      </c>
      <c r="R5" s="7">
        <v>0.21358451034350298</v>
      </c>
      <c r="S5" s="7">
        <v>0.28623993083199301</v>
      </c>
      <c r="T5" s="7">
        <v>0.28452643493777502</v>
      </c>
      <c r="U5" s="7">
        <v>0.34074170624291805</v>
      </c>
      <c r="V5" s="7">
        <v>0.22742142311011498</v>
      </c>
      <c r="W5" s="7">
        <v>0.21317341401815099</v>
      </c>
      <c r="X5" s="7">
        <v>0.18825302154260498</v>
      </c>
      <c r="Y5" s="7">
        <v>0.22413414818396099</v>
      </c>
      <c r="Z5" s="7">
        <v>0.23218209367982801</v>
      </c>
      <c r="AA5" s="7">
        <v>0.256854974631745</v>
      </c>
      <c r="AB5" s="7">
        <v>0.26286962665949198</v>
      </c>
      <c r="AC5" s="7">
        <v>0.26468075884532499</v>
      </c>
      <c r="AD5" s="7">
        <v>0.28805274504296602</v>
      </c>
      <c r="AE5" s="7">
        <v>0.27790708330147601</v>
      </c>
      <c r="AF5" s="7">
        <v>0.248825234268852</v>
      </c>
      <c r="AG5" s="7">
        <v>0.22631292683125101</v>
      </c>
      <c r="AH5" s="7">
        <v>0.25043101775737797</v>
      </c>
      <c r="AI5" s="7">
        <v>0.29725132708081597</v>
      </c>
      <c r="AJ5" s="7">
        <v>0.26265746511715499</v>
      </c>
      <c r="AK5" s="7">
        <v>0.25493324698158698</v>
      </c>
      <c r="AL5" s="7">
        <v>0.24208877435807699</v>
      </c>
      <c r="AM5" s="7">
        <v>0.23284713139395699</v>
      </c>
      <c r="AN5" s="7">
        <v>0.237638821681429</v>
      </c>
      <c r="AO5" s="7">
        <v>0.239750003649533</v>
      </c>
      <c r="AP5" s="7">
        <v>0.417797735764734</v>
      </c>
      <c r="AQ5" s="7">
        <v>0.19172020081726798</v>
      </c>
      <c r="AR5" s="7">
        <v>0.20368107607497901</v>
      </c>
      <c r="AS5" s="7">
        <v>0.24945000719913002</v>
      </c>
      <c r="AT5" s="7">
        <v>8.7881550590075103E-2</v>
      </c>
      <c r="AU5" s="7">
        <v>0.15655354108132902</v>
      </c>
      <c r="AV5" s="7">
        <v>0.22693454084780901</v>
      </c>
      <c r="AW5" s="7">
        <v>0.17942793008708902</v>
      </c>
      <c r="AX5" s="7">
        <v>0.36037144199275195</v>
      </c>
      <c r="AY5" s="7">
        <v>0.22834994435535999</v>
      </c>
      <c r="AZ5" s="7">
        <v>0.28566657348594204</v>
      </c>
      <c r="BA5" s="7">
        <v>0.26582363810913301</v>
      </c>
      <c r="BB5" s="7">
        <v>0.217461436329483</v>
      </c>
      <c r="BC5" s="7">
        <v>0.24663255268975401</v>
      </c>
      <c r="BD5" s="7">
        <v>0.24235482731161198</v>
      </c>
      <c r="BE5" s="7">
        <v>0.21755479645279799</v>
      </c>
      <c r="BF5" s="7">
        <v>0.26261975579407698</v>
      </c>
      <c r="BG5" s="7">
        <v>0.27290042242141099</v>
      </c>
      <c r="BH5" s="7">
        <v>0.21817709394499002</v>
      </c>
      <c r="BI5" s="7">
        <v>0.282639614279102</v>
      </c>
      <c r="BJ5" s="7">
        <v>0.30518693302442101</v>
      </c>
      <c r="BK5" s="7">
        <v>0.26229140408982499</v>
      </c>
      <c r="BL5" s="7">
        <v>0.19962730964671502</v>
      </c>
      <c r="BM5" s="7">
        <v>0.225608278802224</v>
      </c>
      <c r="BN5" s="7">
        <v>0.35862562733773401</v>
      </c>
      <c r="BO5" s="7">
        <v>0.215275511057098</v>
      </c>
    </row>
    <row r="6" spans="1:67">
      <c r="A6" s="33"/>
      <c r="B6" s="4">
        <v>502</v>
      </c>
      <c r="C6" s="4">
        <v>112</v>
      </c>
      <c r="D6" s="4">
        <v>104</v>
      </c>
      <c r="E6" s="4">
        <v>20</v>
      </c>
      <c r="F6" s="4">
        <v>29</v>
      </c>
      <c r="G6" s="4">
        <v>4</v>
      </c>
      <c r="H6" s="4">
        <v>13</v>
      </c>
      <c r="I6" s="4">
        <v>8</v>
      </c>
      <c r="J6" s="4">
        <v>13</v>
      </c>
      <c r="K6" s="4">
        <v>159</v>
      </c>
      <c r="L6" s="4">
        <v>192</v>
      </c>
      <c r="M6" s="4">
        <v>31</v>
      </c>
      <c r="N6" s="4">
        <v>114</v>
      </c>
      <c r="O6" s="4">
        <v>71</v>
      </c>
      <c r="P6" s="4">
        <v>34</v>
      </c>
      <c r="Q6" s="4">
        <v>31</v>
      </c>
      <c r="R6" s="4">
        <v>209</v>
      </c>
      <c r="S6" s="4">
        <v>293</v>
      </c>
      <c r="T6" s="4">
        <v>160</v>
      </c>
      <c r="U6" s="4">
        <v>113</v>
      </c>
      <c r="V6" s="4">
        <v>77</v>
      </c>
      <c r="W6" s="4">
        <v>62</v>
      </c>
      <c r="X6" s="4">
        <v>90</v>
      </c>
      <c r="Y6" s="4">
        <v>104</v>
      </c>
      <c r="Z6" s="4">
        <v>75</v>
      </c>
      <c r="AA6" s="4">
        <v>68</v>
      </c>
      <c r="AB6" s="4">
        <v>166</v>
      </c>
      <c r="AC6" s="4">
        <v>25</v>
      </c>
      <c r="AD6" s="4">
        <v>49</v>
      </c>
      <c r="AE6" s="4">
        <v>15</v>
      </c>
      <c r="AF6" s="4">
        <v>245</v>
      </c>
      <c r="AG6" s="4">
        <v>36</v>
      </c>
      <c r="AH6" s="4">
        <v>192</v>
      </c>
      <c r="AI6" s="4">
        <v>66</v>
      </c>
      <c r="AJ6" s="4">
        <v>95</v>
      </c>
      <c r="AK6" s="4">
        <v>196</v>
      </c>
      <c r="AL6" s="4">
        <v>210</v>
      </c>
      <c r="AM6" s="4">
        <v>156</v>
      </c>
      <c r="AN6" s="4">
        <v>117</v>
      </c>
      <c r="AO6" s="4">
        <v>42</v>
      </c>
      <c r="AP6" s="4">
        <v>25</v>
      </c>
      <c r="AQ6" s="4">
        <v>1</v>
      </c>
      <c r="AR6" s="4">
        <v>6</v>
      </c>
      <c r="AS6" s="4">
        <v>2</v>
      </c>
      <c r="AT6" s="4">
        <v>4</v>
      </c>
      <c r="AU6" s="4">
        <v>2</v>
      </c>
      <c r="AV6" s="4">
        <v>143</v>
      </c>
      <c r="AW6" s="4">
        <v>109</v>
      </c>
      <c r="AX6" s="4">
        <v>168</v>
      </c>
      <c r="AY6" s="4">
        <v>145</v>
      </c>
      <c r="AZ6" s="4">
        <v>269</v>
      </c>
      <c r="BA6" s="4">
        <v>245</v>
      </c>
      <c r="BB6" s="4">
        <v>136</v>
      </c>
      <c r="BC6" s="4">
        <v>46</v>
      </c>
      <c r="BD6" s="4">
        <v>103</v>
      </c>
      <c r="BE6" s="4">
        <v>143</v>
      </c>
      <c r="BF6" s="4">
        <v>202</v>
      </c>
      <c r="BG6" s="4">
        <v>141</v>
      </c>
      <c r="BH6" s="4">
        <v>231</v>
      </c>
      <c r="BI6" s="4">
        <v>212</v>
      </c>
      <c r="BJ6" s="4">
        <v>59</v>
      </c>
      <c r="BK6" s="4">
        <v>131</v>
      </c>
      <c r="BL6" s="4">
        <v>75</v>
      </c>
      <c r="BM6" s="4">
        <v>129</v>
      </c>
      <c r="BN6" s="4">
        <v>98</v>
      </c>
      <c r="BO6" s="4">
        <v>205</v>
      </c>
    </row>
    <row r="7" spans="1:67">
      <c r="A7" s="33" t="s">
        <v>286</v>
      </c>
      <c r="B7" s="7">
        <v>0.32225030382879699</v>
      </c>
      <c r="C7" s="7">
        <v>0.30635792040212501</v>
      </c>
      <c r="D7" s="7">
        <v>0.32092053291080397</v>
      </c>
      <c r="E7" s="7">
        <v>0.31470167776048202</v>
      </c>
      <c r="F7" s="7">
        <v>0.27836982837287599</v>
      </c>
      <c r="G7" s="7">
        <v>0.22145891136010998</v>
      </c>
      <c r="H7" s="7">
        <v>0.41379652978605497</v>
      </c>
      <c r="I7" s="7">
        <v>0.390842931746057</v>
      </c>
      <c r="J7" s="7">
        <v>0.31194868212527399</v>
      </c>
      <c r="K7" s="7">
        <v>0.30677152274515102</v>
      </c>
      <c r="L7" s="7">
        <v>0.32398478162551597</v>
      </c>
      <c r="M7" s="7">
        <v>0.33275631022780999</v>
      </c>
      <c r="N7" s="7">
        <v>0.30716792421971201</v>
      </c>
      <c r="O7" s="7">
        <v>0.29762933197597902</v>
      </c>
      <c r="P7" s="7">
        <v>0.37815346753167101</v>
      </c>
      <c r="Q7" s="7">
        <v>0.26276644116152204</v>
      </c>
      <c r="R7" s="7">
        <v>0.29257276063529203</v>
      </c>
      <c r="S7" s="7">
        <v>0.35058202061696597</v>
      </c>
      <c r="T7" s="7">
        <v>0.305978053997295</v>
      </c>
      <c r="U7" s="7">
        <v>0.36238805449154804</v>
      </c>
      <c r="V7" s="7">
        <v>0.35507374920904505</v>
      </c>
      <c r="W7" s="7">
        <v>0.30202678666466398</v>
      </c>
      <c r="X7" s="7">
        <v>0.30260490730697398</v>
      </c>
      <c r="Y7" s="7">
        <v>0.33040872918939301</v>
      </c>
      <c r="Z7" s="7">
        <v>0.35319382342651501</v>
      </c>
      <c r="AA7" s="7">
        <v>0.35155451902768597</v>
      </c>
      <c r="AB7" s="7">
        <v>0.28948945584611302</v>
      </c>
      <c r="AC7" s="7">
        <v>0.29248770692312598</v>
      </c>
      <c r="AD7" s="7">
        <v>0.31483392340317801</v>
      </c>
      <c r="AE7" s="7">
        <v>0.38350346528712104</v>
      </c>
      <c r="AF7" s="7">
        <v>0.32323486584931405</v>
      </c>
      <c r="AG7" s="7">
        <v>0.30937250849688402</v>
      </c>
      <c r="AH7" s="7">
        <v>0.32618633697848798</v>
      </c>
      <c r="AI7" s="7">
        <v>0.30456197645525102</v>
      </c>
      <c r="AJ7" s="7">
        <v>0.31471147472673799</v>
      </c>
      <c r="AK7" s="7">
        <v>0.33519167165339803</v>
      </c>
      <c r="AL7" s="7">
        <v>0.31396893953962601</v>
      </c>
      <c r="AM7" s="7">
        <v>0.31281699908469496</v>
      </c>
      <c r="AN7" s="7">
        <v>0.32449550693319601</v>
      </c>
      <c r="AO7" s="7">
        <v>0.30320604079479002</v>
      </c>
      <c r="AP7" s="7">
        <v>0.24804273031437798</v>
      </c>
      <c r="AQ7" s="7">
        <v>0.519268899730434</v>
      </c>
      <c r="AR7" s="7">
        <v>0.43934738916157101</v>
      </c>
      <c r="AS7" s="7">
        <v>0.145913470659808</v>
      </c>
      <c r="AT7" s="7">
        <v>0.452925348510403</v>
      </c>
      <c r="AU7" s="7">
        <v>0.53291088376109996</v>
      </c>
      <c r="AV7" s="7">
        <v>0.31491173771841902</v>
      </c>
      <c r="AW7" s="7">
        <v>0.344003723558366</v>
      </c>
      <c r="AX7" s="7">
        <v>0.28384784839995897</v>
      </c>
      <c r="AY7" s="7">
        <v>0.38336487848475598</v>
      </c>
      <c r="AZ7" s="7">
        <v>0.30159525210334404</v>
      </c>
      <c r="BA7" s="7">
        <v>0.30926318166804301</v>
      </c>
      <c r="BB7" s="7">
        <v>0.33944368377395201</v>
      </c>
      <c r="BC7" s="7">
        <v>0.323012434195456</v>
      </c>
      <c r="BD7" s="7">
        <v>0.34598384280258399</v>
      </c>
      <c r="BE7" s="7">
        <v>0.35808271579200995</v>
      </c>
      <c r="BF7" s="7">
        <v>0.32010184259525504</v>
      </c>
      <c r="BG7" s="7">
        <v>0.273450491557862</v>
      </c>
      <c r="BH7" s="7">
        <v>0.32641955493591096</v>
      </c>
      <c r="BI7" s="7">
        <v>0.31578503427506299</v>
      </c>
      <c r="BJ7" s="7">
        <v>0.32457700404902101</v>
      </c>
      <c r="BK7" s="7">
        <v>0.26913848393197198</v>
      </c>
      <c r="BL7" s="7">
        <v>0.40419594160061101</v>
      </c>
      <c r="BM7" s="7">
        <v>0.37257870323641795</v>
      </c>
      <c r="BN7" s="7">
        <v>0.25211341089122902</v>
      </c>
      <c r="BO7" s="7">
        <v>0.38515304481713797</v>
      </c>
    </row>
    <row r="8" spans="1:67">
      <c r="A8" s="33"/>
      <c r="B8" s="4">
        <v>645</v>
      </c>
      <c r="C8" s="4">
        <v>161</v>
      </c>
      <c r="D8" s="4">
        <v>156</v>
      </c>
      <c r="E8" s="4">
        <v>28</v>
      </c>
      <c r="F8" s="4">
        <v>18</v>
      </c>
      <c r="G8" s="4">
        <v>2</v>
      </c>
      <c r="H8" s="4">
        <v>22</v>
      </c>
      <c r="I8" s="4">
        <v>24</v>
      </c>
      <c r="J8" s="4">
        <v>12</v>
      </c>
      <c r="K8" s="4">
        <v>217</v>
      </c>
      <c r="L8" s="4">
        <v>247</v>
      </c>
      <c r="M8" s="4">
        <v>43</v>
      </c>
      <c r="N8" s="4">
        <v>156</v>
      </c>
      <c r="O8" s="4">
        <v>98</v>
      </c>
      <c r="P8" s="4">
        <v>41</v>
      </c>
      <c r="Q8" s="4">
        <v>35</v>
      </c>
      <c r="R8" s="4">
        <v>286</v>
      </c>
      <c r="S8" s="4">
        <v>359</v>
      </c>
      <c r="T8" s="4">
        <v>172</v>
      </c>
      <c r="U8" s="4">
        <v>120</v>
      </c>
      <c r="V8" s="4">
        <v>120</v>
      </c>
      <c r="W8" s="4">
        <v>87</v>
      </c>
      <c r="X8" s="4">
        <v>145</v>
      </c>
      <c r="Y8" s="4">
        <v>154</v>
      </c>
      <c r="Z8" s="4">
        <v>114</v>
      </c>
      <c r="AA8" s="4">
        <v>93</v>
      </c>
      <c r="AB8" s="4">
        <v>183</v>
      </c>
      <c r="AC8" s="4">
        <v>28</v>
      </c>
      <c r="AD8" s="4">
        <v>53</v>
      </c>
      <c r="AE8" s="4">
        <v>21</v>
      </c>
      <c r="AF8" s="4">
        <v>318</v>
      </c>
      <c r="AG8" s="4">
        <v>50</v>
      </c>
      <c r="AH8" s="4">
        <v>250</v>
      </c>
      <c r="AI8" s="4">
        <v>67</v>
      </c>
      <c r="AJ8" s="4">
        <v>114</v>
      </c>
      <c r="AK8" s="4">
        <v>257</v>
      </c>
      <c r="AL8" s="4">
        <v>273</v>
      </c>
      <c r="AM8" s="4">
        <v>209</v>
      </c>
      <c r="AN8" s="4">
        <v>160</v>
      </c>
      <c r="AO8" s="4">
        <v>54</v>
      </c>
      <c r="AP8" s="4">
        <v>15</v>
      </c>
      <c r="AQ8" s="4">
        <v>4</v>
      </c>
      <c r="AR8" s="4">
        <v>14</v>
      </c>
      <c r="AS8" s="4">
        <v>1</v>
      </c>
      <c r="AT8" s="4">
        <v>19</v>
      </c>
      <c r="AU8" s="4">
        <v>7</v>
      </c>
      <c r="AV8" s="4">
        <v>198</v>
      </c>
      <c r="AW8" s="4">
        <v>209</v>
      </c>
      <c r="AX8" s="4">
        <v>133</v>
      </c>
      <c r="AY8" s="4">
        <v>243</v>
      </c>
      <c r="AZ8" s="4">
        <v>284</v>
      </c>
      <c r="BA8" s="4">
        <v>285</v>
      </c>
      <c r="BB8" s="4">
        <v>213</v>
      </c>
      <c r="BC8" s="4">
        <v>60</v>
      </c>
      <c r="BD8" s="4">
        <v>147</v>
      </c>
      <c r="BE8" s="4">
        <v>235</v>
      </c>
      <c r="BF8" s="4">
        <v>246</v>
      </c>
      <c r="BG8" s="4">
        <v>142</v>
      </c>
      <c r="BH8" s="4">
        <v>345</v>
      </c>
      <c r="BI8" s="4">
        <v>237</v>
      </c>
      <c r="BJ8" s="4">
        <v>63</v>
      </c>
      <c r="BK8" s="4">
        <v>135</v>
      </c>
      <c r="BL8" s="4">
        <v>153</v>
      </c>
      <c r="BM8" s="4">
        <v>213</v>
      </c>
      <c r="BN8" s="4">
        <v>69</v>
      </c>
      <c r="BO8" s="4">
        <v>366</v>
      </c>
    </row>
    <row r="9" spans="1:67">
      <c r="A9" s="33" t="s">
        <v>287</v>
      </c>
      <c r="B9" s="7">
        <v>0.28799600553495397</v>
      </c>
      <c r="C9" s="7">
        <v>0.345944515386573</v>
      </c>
      <c r="D9" s="7">
        <v>0.34263228929233103</v>
      </c>
      <c r="E9" s="7">
        <v>0.33565006388928703</v>
      </c>
      <c r="F9" s="7">
        <v>0.22126331000562702</v>
      </c>
      <c r="G9" s="7">
        <v>0.304771047665925</v>
      </c>
      <c r="H9" s="7">
        <v>0.15990171236370102</v>
      </c>
      <c r="I9" s="7">
        <v>0.32977920452777298</v>
      </c>
      <c r="J9" s="7">
        <v>0.24320540502473301</v>
      </c>
      <c r="K9" s="7">
        <v>0.34179753517057898</v>
      </c>
      <c r="L9" s="7">
        <v>0.30027202465726599</v>
      </c>
      <c r="M9" s="7">
        <v>0.28928834114269297</v>
      </c>
      <c r="N9" s="7">
        <v>0.329693025092267</v>
      </c>
      <c r="O9" s="7">
        <v>0.36672148430599699</v>
      </c>
      <c r="P9" s="7">
        <v>0.26878341440091402</v>
      </c>
      <c r="Q9" s="7">
        <v>0.38851353150407097</v>
      </c>
      <c r="R9" s="7">
        <v>0.332832766192104</v>
      </c>
      <c r="S9" s="7">
        <v>0.24519251616406698</v>
      </c>
      <c r="T9" s="7">
        <v>0.21754800268951702</v>
      </c>
      <c r="U9" s="7">
        <v>0.19765106097207599</v>
      </c>
      <c r="V9" s="7">
        <v>0.27420785284045901</v>
      </c>
      <c r="W9" s="7">
        <v>0.37271382453276203</v>
      </c>
      <c r="X9" s="7">
        <v>0.39147554379400801</v>
      </c>
      <c r="Y9" s="7">
        <v>0.28517324469278099</v>
      </c>
      <c r="Z9" s="7">
        <v>0.262454443139788</v>
      </c>
      <c r="AA9" s="7">
        <v>0.25234786208160304</v>
      </c>
      <c r="AB9" s="7">
        <v>0.31254390503977697</v>
      </c>
      <c r="AC9" s="7">
        <v>0.38100794508150898</v>
      </c>
      <c r="AD9" s="7">
        <v>0.26760208500178201</v>
      </c>
      <c r="AE9" s="7">
        <v>0.24984480974464698</v>
      </c>
      <c r="AF9" s="7">
        <v>0.30984636206456101</v>
      </c>
      <c r="AG9" s="7">
        <v>0.31586547082205202</v>
      </c>
      <c r="AH9" s="7">
        <v>0.28411937494879402</v>
      </c>
      <c r="AI9" s="7">
        <v>0.18715343156245701</v>
      </c>
      <c r="AJ9" s="7">
        <v>0.23890490080728502</v>
      </c>
      <c r="AK9" s="7">
        <v>0.27063981036604201</v>
      </c>
      <c r="AL9" s="7">
        <v>0.32384856204979895</v>
      </c>
      <c r="AM9" s="7">
        <v>0.31346394406457401</v>
      </c>
      <c r="AN9" s="7">
        <v>0.33677904916567303</v>
      </c>
      <c r="AO9" s="7">
        <v>0.34548171268437899</v>
      </c>
      <c r="AP9" s="7">
        <v>0.25879248088516699</v>
      </c>
      <c r="AQ9" s="7">
        <v>0.28901089945229796</v>
      </c>
      <c r="AR9" s="7">
        <v>0.25726998077886803</v>
      </c>
      <c r="AS9" s="7">
        <v>0.26221412343517497</v>
      </c>
      <c r="AT9" s="7">
        <v>0.25379618620741601</v>
      </c>
      <c r="AU9" s="7">
        <v>0.10946464683931201</v>
      </c>
      <c r="AV9" s="7">
        <v>0.33629930958213899</v>
      </c>
      <c r="AW9" s="7">
        <v>0.36092069928540199</v>
      </c>
      <c r="AX9" s="7">
        <v>0.20656982613066699</v>
      </c>
      <c r="AY9" s="7">
        <v>0.30399298566426702</v>
      </c>
      <c r="AZ9" s="7">
        <v>0.28811020702525098</v>
      </c>
      <c r="BA9" s="7">
        <v>0.294777753206797</v>
      </c>
      <c r="BB9" s="7">
        <v>0.29310078153021701</v>
      </c>
      <c r="BC9" s="7">
        <v>0.256646123407412</v>
      </c>
      <c r="BD9" s="7">
        <v>0.25854499474168002</v>
      </c>
      <c r="BE9" s="7">
        <v>0.26284834943062402</v>
      </c>
      <c r="BF9" s="7">
        <v>0.28643586516741498</v>
      </c>
      <c r="BG9" s="7">
        <v>0.32358894729721699</v>
      </c>
      <c r="BH9" s="7">
        <v>0.34463865459387899</v>
      </c>
      <c r="BI9" s="7">
        <v>0.241963681406896</v>
      </c>
      <c r="BJ9" s="7">
        <v>0.15670814443977701</v>
      </c>
      <c r="BK9" s="7">
        <v>0.345988520077605</v>
      </c>
      <c r="BL9" s="7">
        <v>0.30348574632889003</v>
      </c>
      <c r="BM9" s="7">
        <v>0.30361040623407798</v>
      </c>
      <c r="BN9" s="7">
        <v>0.23121326899769101</v>
      </c>
      <c r="BO9" s="7">
        <v>0.30356082833574399</v>
      </c>
    </row>
    <row r="10" spans="1:67">
      <c r="A10" s="33"/>
      <c r="B10" s="4">
        <v>576</v>
      </c>
      <c r="C10" s="4">
        <v>182</v>
      </c>
      <c r="D10" s="4">
        <v>167</v>
      </c>
      <c r="E10" s="4">
        <v>30</v>
      </c>
      <c r="F10" s="4">
        <v>14</v>
      </c>
      <c r="G10" s="4">
        <v>3</v>
      </c>
      <c r="H10" s="4">
        <v>9</v>
      </c>
      <c r="I10" s="4">
        <v>20</v>
      </c>
      <c r="J10" s="4">
        <v>10</v>
      </c>
      <c r="K10" s="4">
        <v>242</v>
      </c>
      <c r="L10" s="4">
        <v>229</v>
      </c>
      <c r="M10" s="4">
        <v>37</v>
      </c>
      <c r="N10" s="4">
        <v>167</v>
      </c>
      <c r="O10" s="4">
        <v>121</v>
      </c>
      <c r="P10" s="4">
        <v>29</v>
      </c>
      <c r="Q10" s="4">
        <v>52</v>
      </c>
      <c r="R10" s="4">
        <v>325</v>
      </c>
      <c r="S10" s="4">
        <v>251</v>
      </c>
      <c r="T10" s="4">
        <v>122</v>
      </c>
      <c r="U10" s="4">
        <v>65</v>
      </c>
      <c r="V10" s="4">
        <v>93</v>
      </c>
      <c r="W10" s="4">
        <v>108</v>
      </c>
      <c r="X10" s="4">
        <v>188</v>
      </c>
      <c r="Y10" s="4">
        <v>133</v>
      </c>
      <c r="Z10" s="4">
        <v>84</v>
      </c>
      <c r="AA10" s="4">
        <v>66</v>
      </c>
      <c r="AB10" s="4">
        <v>198</v>
      </c>
      <c r="AC10" s="4">
        <v>37</v>
      </c>
      <c r="AD10" s="4">
        <v>45</v>
      </c>
      <c r="AE10" s="4">
        <v>14</v>
      </c>
      <c r="AF10" s="4">
        <v>305</v>
      </c>
      <c r="AG10" s="4">
        <v>51</v>
      </c>
      <c r="AH10" s="4">
        <v>218</v>
      </c>
      <c r="AI10" s="4">
        <v>41</v>
      </c>
      <c r="AJ10" s="4">
        <v>87</v>
      </c>
      <c r="AK10" s="4">
        <v>208</v>
      </c>
      <c r="AL10" s="4">
        <v>282</v>
      </c>
      <c r="AM10" s="4">
        <v>210</v>
      </c>
      <c r="AN10" s="4">
        <v>166</v>
      </c>
      <c r="AO10" s="4">
        <v>61</v>
      </c>
      <c r="AP10" s="4">
        <v>15</v>
      </c>
      <c r="AQ10" s="4">
        <v>2</v>
      </c>
      <c r="AR10" s="4">
        <v>8</v>
      </c>
      <c r="AS10" s="4">
        <v>2</v>
      </c>
      <c r="AT10" s="4">
        <v>11</v>
      </c>
      <c r="AU10" s="4">
        <v>1</v>
      </c>
      <c r="AV10" s="4">
        <v>212</v>
      </c>
      <c r="AW10" s="4">
        <v>219</v>
      </c>
      <c r="AX10" s="4">
        <v>97</v>
      </c>
      <c r="AY10" s="4">
        <v>193</v>
      </c>
      <c r="AZ10" s="4">
        <v>271</v>
      </c>
      <c r="BA10" s="4">
        <v>272</v>
      </c>
      <c r="BB10" s="4">
        <v>184</v>
      </c>
      <c r="BC10" s="4">
        <v>48</v>
      </c>
      <c r="BD10" s="4">
        <v>110</v>
      </c>
      <c r="BE10" s="4">
        <v>173</v>
      </c>
      <c r="BF10" s="4">
        <v>220</v>
      </c>
      <c r="BG10" s="4">
        <v>168</v>
      </c>
      <c r="BH10" s="4">
        <v>364</v>
      </c>
      <c r="BI10" s="4">
        <v>182</v>
      </c>
      <c r="BJ10" s="4">
        <v>30</v>
      </c>
      <c r="BK10" s="4">
        <v>173</v>
      </c>
      <c r="BL10" s="4">
        <v>115</v>
      </c>
      <c r="BM10" s="4">
        <v>174</v>
      </c>
      <c r="BN10" s="4">
        <v>63</v>
      </c>
      <c r="BO10" s="4">
        <v>289</v>
      </c>
    </row>
    <row r="11" spans="1:67">
      <c r="A11" s="33" t="s">
        <v>222</v>
      </c>
      <c r="B11" s="7">
        <v>7.3523486988243902E-2</v>
      </c>
      <c r="C11" s="7">
        <v>8.4676521879782793E-2</v>
      </c>
      <c r="D11" s="7">
        <v>8.8284247248830605E-2</v>
      </c>
      <c r="E11" s="7">
        <v>7.3450304052306001E-2</v>
      </c>
      <c r="F11" s="7">
        <v>2.7084980954034998E-2</v>
      </c>
      <c r="G11" s="7">
        <v>0</v>
      </c>
      <c r="H11" s="7">
        <v>9.93026411173938E-2</v>
      </c>
      <c r="I11" s="7">
        <v>0.105631516874326</v>
      </c>
      <c r="J11" s="7">
        <v>1.7385844588784401E-2</v>
      </c>
      <c r="K11" s="7">
        <v>8.26484223787287E-2</v>
      </c>
      <c r="L11" s="7">
        <v>7.5576911928389695E-2</v>
      </c>
      <c r="M11" s="7">
        <v>8.6024821848449895E-2</v>
      </c>
      <c r="N11" s="7">
        <v>9.4091158482349696E-2</v>
      </c>
      <c r="O11" s="7">
        <v>7.8689809642981598E-2</v>
      </c>
      <c r="P11" s="7">
        <v>1.37542562402144E-2</v>
      </c>
      <c r="Q11" s="7">
        <v>9.5368392482644407E-2</v>
      </c>
      <c r="R11" s="7">
        <v>9.2708431351427992E-2</v>
      </c>
      <c r="S11" s="7">
        <v>5.5208547414220897E-2</v>
      </c>
      <c r="T11" s="7">
        <v>9.2261792807905085E-2</v>
      </c>
      <c r="U11" s="7">
        <v>2.5938730646538101E-2</v>
      </c>
      <c r="V11" s="7">
        <v>8.2157801363274705E-2</v>
      </c>
      <c r="W11" s="7">
        <v>5.3531124118567704E-2</v>
      </c>
      <c r="X11" s="7">
        <v>9.0407790074951908E-2</v>
      </c>
      <c r="Y11" s="7">
        <v>8.3575043681189787E-2</v>
      </c>
      <c r="Z11" s="7">
        <v>7.8041391616536199E-2</v>
      </c>
      <c r="AA11" s="7">
        <v>7.92221997106234E-2</v>
      </c>
      <c r="AB11" s="7">
        <v>7.0755565722156896E-2</v>
      </c>
      <c r="AC11" s="7">
        <v>4.1016635346026904E-2</v>
      </c>
      <c r="AD11" s="7">
        <v>6.1493726782131407E-2</v>
      </c>
      <c r="AE11" s="7">
        <v>5.9995971791956801E-2</v>
      </c>
      <c r="AF11" s="7">
        <v>7.98467822834419E-2</v>
      </c>
      <c r="AG11" s="7">
        <v>7.0400829911786297E-2</v>
      </c>
      <c r="AH11" s="7">
        <v>4.7366152318353699E-2</v>
      </c>
      <c r="AI11" s="7">
        <v>0.12257570087538899</v>
      </c>
      <c r="AJ11" s="7">
        <v>0.102346549595694</v>
      </c>
      <c r="AK11" s="7">
        <v>7.6657577464328594E-2</v>
      </c>
      <c r="AL11" s="7">
        <v>5.8706871256800096E-2</v>
      </c>
      <c r="AM11" s="7">
        <v>9.1862172219878496E-2</v>
      </c>
      <c r="AN11" s="7">
        <v>6.0783514077740401E-2</v>
      </c>
      <c r="AO11" s="7">
        <v>8.4217301720306489E-2</v>
      </c>
      <c r="AP11" s="7">
        <v>5.2853885125272199E-2</v>
      </c>
      <c r="AQ11" s="7">
        <v>0</v>
      </c>
      <c r="AR11" s="7">
        <v>6.2170580428096305E-2</v>
      </c>
      <c r="AS11" s="7">
        <v>0.22500779660078699</v>
      </c>
      <c r="AT11" s="7">
        <v>0.129442807798552</v>
      </c>
      <c r="AU11" s="7">
        <v>4.4095301894236598E-2</v>
      </c>
      <c r="AV11" s="7">
        <v>7.3039712549400698E-2</v>
      </c>
      <c r="AW11" s="7">
        <v>7.8050717127138694E-2</v>
      </c>
      <c r="AX11" s="7">
        <v>8.9838085067066004E-2</v>
      </c>
      <c r="AY11" s="7">
        <v>6.20818235075929E-2</v>
      </c>
      <c r="AZ11" s="7">
        <v>7.8388565696065601E-2</v>
      </c>
      <c r="BA11" s="7">
        <v>7.2376860089207795E-2</v>
      </c>
      <c r="BB11" s="7">
        <v>8.2486853861004489E-2</v>
      </c>
      <c r="BC11" s="7">
        <v>7.091212946960751E-2</v>
      </c>
      <c r="BD11" s="7">
        <v>6.7095499985902307E-2</v>
      </c>
      <c r="BE11" s="7">
        <v>8.4916317364473304E-2</v>
      </c>
      <c r="BF11" s="7">
        <v>6.4272771027161293E-2</v>
      </c>
      <c r="BG11" s="7">
        <v>7.4605440979637394E-2</v>
      </c>
      <c r="BH11" s="7">
        <v>7.6692281527413794E-2</v>
      </c>
      <c r="BI11" s="7">
        <v>6.8981317279853405E-2</v>
      </c>
      <c r="BJ11" s="7">
        <v>7.3843493046264502E-2</v>
      </c>
      <c r="BK11" s="7">
        <v>8.72310638808656E-2</v>
      </c>
      <c r="BL11" s="7">
        <v>6.6292598564595503E-2</v>
      </c>
      <c r="BM11" s="7">
        <v>6.4731815464788803E-2</v>
      </c>
      <c r="BN11" s="7">
        <v>0.113985332537339</v>
      </c>
      <c r="BO11" s="7">
        <v>6.5352547092400307E-2</v>
      </c>
    </row>
    <row r="12" spans="1:67">
      <c r="A12" s="33"/>
      <c r="B12" s="4">
        <v>147</v>
      </c>
      <c r="C12" s="4">
        <v>44</v>
      </c>
      <c r="D12" s="4">
        <v>43</v>
      </c>
      <c r="E12" s="4">
        <v>7</v>
      </c>
      <c r="F12" s="4">
        <v>2</v>
      </c>
      <c r="G12" s="4">
        <v>0</v>
      </c>
      <c r="H12" s="4">
        <v>5</v>
      </c>
      <c r="I12" s="4">
        <v>6</v>
      </c>
      <c r="J12" s="4">
        <v>1</v>
      </c>
      <c r="K12" s="4">
        <v>58</v>
      </c>
      <c r="L12" s="4">
        <v>58</v>
      </c>
      <c r="M12" s="4">
        <v>11</v>
      </c>
      <c r="N12" s="4">
        <v>48</v>
      </c>
      <c r="O12" s="4">
        <v>26</v>
      </c>
      <c r="P12" s="4">
        <v>1</v>
      </c>
      <c r="Q12" s="4">
        <v>13</v>
      </c>
      <c r="R12" s="4">
        <v>91</v>
      </c>
      <c r="S12" s="4">
        <v>57</v>
      </c>
      <c r="T12" s="4">
        <v>52</v>
      </c>
      <c r="U12" s="4">
        <v>9</v>
      </c>
      <c r="V12" s="4">
        <v>28</v>
      </c>
      <c r="W12" s="4">
        <v>16</v>
      </c>
      <c r="X12" s="4">
        <v>43</v>
      </c>
      <c r="Y12" s="4">
        <v>39</v>
      </c>
      <c r="Z12" s="4">
        <v>25</v>
      </c>
      <c r="AA12" s="4">
        <v>21</v>
      </c>
      <c r="AB12" s="4">
        <v>45</v>
      </c>
      <c r="AC12" s="4">
        <v>4</v>
      </c>
      <c r="AD12" s="4">
        <v>10</v>
      </c>
      <c r="AE12" s="4">
        <v>3</v>
      </c>
      <c r="AF12" s="4">
        <v>79</v>
      </c>
      <c r="AG12" s="4">
        <v>11</v>
      </c>
      <c r="AH12" s="4">
        <v>36</v>
      </c>
      <c r="AI12" s="4">
        <v>27</v>
      </c>
      <c r="AJ12" s="4">
        <v>37</v>
      </c>
      <c r="AK12" s="4">
        <v>59</v>
      </c>
      <c r="AL12" s="4">
        <v>51</v>
      </c>
      <c r="AM12" s="4">
        <v>62</v>
      </c>
      <c r="AN12" s="4">
        <v>30</v>
      </c>
      <c r="AO12" s="4">
        <v>15</v>
      </c>
      <c r="AP12" s="4">
        <v>3</v>
      </c>
      <c r="AQ12" s="4">
        <v>0</v>
      </c>
      <c r="AR12" s="4">
        <v>2</v>
      </c>
      <c r="AS12" s="4">
        <v>2</v>
      </c>
      <c r="AT12" s="4">
        <v>5</v>
      </c>
      <c r="AU12" s="4">
        <v>1</v>
      </c>
      <c r="AV12" s="4">
        <v>46</v>
      </c>
      <c r="AW12" s="4">
        <v>47</v>
      </c>
      <c r="AX12" s="4">
        <v>42</v>
      </c>
      <c r="AY12" s="4">
        <v>39</v>
      </c>
      <c r="AZ12" s="4">
        <v>74</v>
      </c>
      <c r="BA12" s="4">
        <v>67</v>
      </c>
      <c r="BB12" s="4">
        <v>52</v>
      </c>
      <c r="BC12" s="4">
        <v>13</v>
      </c>
      <c r="BD12" s="4">
        <v>28</v>
      </c>
      <c r="BE12" s="4">
        <v>56</v>
      </c>
      <c r="BF12" s="4">
        <v>49</v>
      </c>
      <c r="BG12" s="4">
        <v>39</v>
      </c>
      <c r="BH12" s="4">
        <v>81</v>
      </c>
      <c r="BI12" s="4">
        <v>52</v>
      </c>
      <c r="BJ12" s="4">
        <v>14</v>
      </c>
      <c r="BK12" s="4">
        <v>44</v>
      </c>
      <c r="BL12" s="4">
        <v>25</v>
      </c>
      <c r="BM12" s="4">
        <v>37</v>
      </c>
      <c r="BN12" s="4">
        <v>31</v>
      </c>
      <c r="BO12" s="4">
        <v>62</v>
      </c>
    </row>
    <row r="13" spans="1:67">
      <c r="A13" s="33" t="s">
        <v>143</v>
      </c>
      <c r="B13" s="7">
        <v>6.5475172934639503E-2</v>
      </c>
      <c r="C13" s="7">
        <v>4.9020016324648495E-2</v>
      </c>
      <c r="D13" s="7">
        <v>3.5410933656902198E-2</v>
      </c>
      <c r="E13" s="7">
        <v>5.6152444998067104E-2</v>
      </c>
      <c r="F13" s="7">
        <v>2.0642560816420002E-2</v>
      </c>
      <c r="G13" s="7">
        <v>0</v>
      </c>
      <c r="H13" s="7">
        <v>8.3820859557902902E-2</v>
      </c>
      <c r="I13" s="7">
        <v>3.5736310133909099E-2</v>
      </c>
      <c r="J13" s="7">
        <v>8.7461407109640094E-2</v>
      </c>
      <c r="K13" s="7">
        <v>4.3893886558891301E-2</v>
      </c>
      <c r="L13" s="7">
        <v>4.8533988842873202E-2</v>
      </c>
      <c r="M13" s="7">
        <v>4.9612537474087004E-2</v>
      </c>
      <c r="N13" s="7">
        <v>4.4867819079645106E-2</v>
      </c>
      <c r="O13" s="7">
        <v>4.3117004576889502E-2</v>
      </c>
      <c r="P13" s="7">
        <v>2.2756959400507402E-2</v>
      </c>
      <c r="Q13" s="7">
        <v>2.4134131611610998E-2</v>
      </c>
      <c r="R13" s="7">
        <v>6.8301531477675301E-2</v>
      </c>
      <c r="S13" s="7">
        <v>6.2776984972752109E-2</v>
      </c>
      <c r="T13" s="7">
        <v>9.9685715567508201E-2</v>
      </c>
      <c r="U13" s="7">
        <v>7.3280447646920002E-2</v>
      </c>
      <c r="V13" s="7">
        <v>6.1139173477106103E-2</v>
      </c>
      <c r="W13" s="7">
        <v>5.8554850665857201E-2</v>
      </c>
      <c r="X13" s="7">
        <v>2.7258737281460797E-2</v>
      </c>
      <c r="Y13" s="7">
        <v>7.6708834252674996E-2</v>
      </c>
      <c r="Z13" s="7">
        <v>7.4128248137334402E-2</v>
      </c>
      <c r="AA13" s="7">
        <v>6.00204445483421E-2</v>
      </c>
      <c r="AB13" s="7">
        <v>6.4341446732461199E-2</v>
      </c>
      <c r="AC13" s="7">
        <v>2.0806953804012901E-2</v>
      </c>
      <c r="AD13" s="7">
        <v>6.80175197699429E-2</v>
      </c>
      <c r="AE13" s="7">
        <v>2.8748669874799501E-2</v>
      </c>
      <c r="AF13" s="7">
        <v>3.8246755533833297E-2</v>
      </c>
      <c r="AG13" s="7">
        <v>7.804826393802719E-2</v>
      </c>
      <c r="AH13" s="7">
        <v>9.1897117996986702E-2</v>
      </c>
      <c r="AI13" s="7">
        <v>8.8457564026087412E-2</v>
      </c>
      <c r="AJ13" s="7">
        <v>8.1379609753128593E-2</v>
      </c>
      <c r="AK13" s="7">
        <v>6.2577693534645804E-2</v>
      </c>
      <c r="AL13" s="7">
        <v>6.1386852795698305E-2</v>
      </c>
      <c r="AM13" s="7">
        <v>4.9009753236896693E-2</v>
      </c>
      <c r="AN13" s="7">
        <v>4.0303108141961703E-2</v>
      </c>
      <c r="AO13" s="7">
        <v>2.7344941150992601E-2</v>
      </c>
      <c r="AP13" s="7">
        <v>2.2513167910449199E-2</v>
      </c>
      <c r="AQ13" s="7">
        <v>0</v>
      </c>
      <c r="AR13" s="7">
        <v>3.7530973556486498E-2</v>
      </c>
      <c r="AS13" s="7">
        <v>0.11741460210509899</v>
      </c>
      <c r="AT13" s="7">
        <v>7.5954106893554502E-2</v>
      </c>
      <c r="AU13" s="7">
        <v>0.15697562642402299</v>
      </c>
      <c r="AV13" s="7">
        <v>4.8814699302231999E-2</v>
      </c>
      <c r="AW13" s="7">
        <v>3.7596929942002297E-2</v>
      </c>
      <c r="AX13" s="7">
        <v>5.9372798409556803E-2</v>
      </c>
      <c r="AY13" s="7">
        <v>2.22103679880261E-2</v>
      </c>
      <c r="AZ13" s="7">
        <v>4.62394016893969E-2</v>
      </c>
      <c r="BA13" s="7">
        <v>5.7758566926820201E-2</v>
      </c>
      <c r="BB13" s="7">
        <v>6.7507244505343594E-2</v>
      </c>
      <c r="BC13" s="7">
        <v>0.102796760237771</v>
      </c>
      <c r="BD13" s="7">
        <v>8.6020835158221912E-2</v>
      </c>
      <c r="BE13" s="7">
        <v>7.6597820960094293E-2</v>
      </c>
      <c r="BF13" s="7">
        <v>6.6569765416092302E-2</v>
      </c>
      <c r="BG13" s="7">
        <v>5.5454697743872801E-2</v>
      </c>
      <c r="BH13" s="7">
        <v>3.4072414997807596E-2</v>
      </c>
      <c r="BI13" s="7">
        <v>9.0630352759085306E-2</v>
      </c>
      <c r="BJ13" s="7">
        <v>0.13968442544051599</v>
      </c>
      <c r="BK13" s="7">
        <v>3.5350528019731403E-2</v>
      </c>
      <c r="BL13" s="7">
        <v>2.6398403859188201E-2</v>
      </c>
      <c r="BM13" s="7">
        <v>3.34707962624902E-2</v>
      </c>
      <c r="BN13" s="7">
        <v>4.4062360236007299E-2</v>
      </c>
      <c r="BO13" s="7">
        <v>3.06580686976211E-2</v>
      </c>
    </row>
    <row r="14" spans="1:67">
      <c r="A14" s="33"/>
      <c r="B14" s="4">
        <v>131</v>
      </c>
      <c r="C14" s="4">
        <v>26</v>
      </c>
      <c r="D14" s="4">
        <v>17</v>
      </c>
      <c r="E14" s="4">
        <v>5</v>
      </c>
      <c r="F14" s="4">
        <v>1</v>
      </c>
      <c r="G14" s="4">
        <v>0</v>
      </c>
      <c r="H14" s="4">
        <v>5</v>
      </c>
      <c r="I14" s="4">
        <v>2</v>
      </c>
      <c r="J14" s="4">
        <v>3</v>
      </c>
      <c r="K14" s="4">
        <v>31</v>
      </c>
      <c r="L14" s="4">
        <v>37</v>
      </c>
      <c r="M14" s="4">
        <v>6</v>
      </c>
      <c r="N14" s="4">
        <v>23</v>
      </c>
      <c r="O14" s="4">
        <v>14</v>
      </c>
      <c r="P14" s="4">
        <v>2</v>
      </c>
      <c r="Q14" s="4">
        <v>3</v>
      </c>
      <c r="R14" s="4">
        <v>67</v>
      </c>
      <c r="S14" s="4">
        <v>64</v>
      </c>
      <c r="T14" s="4">
        <v>56</v>
      </c>
      <c r="U14" s="4">
        <v>24</v>
      </c>
      <c r="V14" s="4">
        <v>21</v>
      </c>
      <c r="W14" s="4">
        <v>17</v>
      </c>
      <c r="X14" s="4">
        <v>13</v>
      </c>
      <c r="Y14" s="4">
        <v>36</v>
      </c>
      <c r="Z14" s="4">
        <v>24</v>
      </c>
      <c r="AA14" s="4">
        <v>16</v>
      </c>
      <c r="AB14" s="4">
        <v>41</v>
      </c>
      <c r="AC14" s="4">
        <v>2</v>
      </c>
      <c r="AD14" s="4">
        <v>11</v>
      </c>
      <c r="AE14" s="4">
        <v>2</v>
      </c>
      <c r="AF14" s="4">
        <v>38</v>
      </c>
      <c r="AG14" s="4">
        <v>13</v>
      </c>
      <c r="AH14" s="4">
        <v>71</v>
      </c>
      <c r="AI14" s="4">
        <v>20</v>
      </c>
      <c r="AJ14" s="4">
        <v>30</v>
      </c>
      <c r="AK14" s="4">
        <v>48</v>
      </c>
      <c r="AL14" s="4">
        <v>53</v>
      </c>
      <c r="AM14" s="4">
        <v>33</v>
      </c>
      <c r="AN14" s="4">
        <v>20</v>
      </c>
      <c r="AO14" s="4">
        <v>5</v>
      </c>
      <c r="AP14" s="4">
        <v>1</v>
      </c>
      <c r="AQ14" s="4">
        <v>0</v>
      </c>
      <c r="AR14" s="4">
        <v>1</v>
      </c>
      <c r="AS14" s="4">
        <v>1</v>
      </c>
      <c r="AT14" s="4">
        <v>3</v>
      </c>
      <c r="AU14" s="4">
        <v>2</v>
      </c>
      <c r="AV14" s="4">
        <v>31</v>
      </c>
      <c r="AW14" s="4">
        <v>23</v>
      </c>
      <c r="AX14" s="4">
        <v>28</v>
      </c>
      <c r="AY14" s="4">
        <v>14</v>
      </c>
      <c r="AZ14" s="4">
        <v>43</v>
      </c>
      <c r="BA14" s="4">
        <v>53</v>
      </c>
      <c r="BB14" s="4">
        <v>42</v>
      </c>
      <c r="BC14" s="4">
        <v>19</v>
      </c>
      <c r="BD14" s="4">
        <v>36</v>
      </c>
      <c r="BE14" s="4">
        <v>50</v>
      </c>
      <c r="BF14" s="4">
        <v>51</v>
      </c>
      <c r="BG14" s="4">
        <v>29</v>
      </c>
      <c r="BH14" s="4">
        <v>36</v>
      </c>
      <c r="BI14" s="4">
        <v>68</v>
      </c>
      <c r="BJ14" s="4">
        <v>27</v>
      </c>
      <c r="BK14" s="4">
        <v>18</v>
      </c>
      <c r="BL14" s="4">
        <v>10</v>
      </c>
      <c r="BM14" s="4">
        <v>19</v>
      </c>
      <c r="BN14" s="4">
        <v>12</v>
      </c>
      <c r="BO14" s="4">
        <v>29</v>
      </c>
    </row>
    <row r="15" spans="1:67">
      <c r="A15" s="33" t="s">
        <v>224</v>
      </c>
      <c r="B15" s="7">
        <v>0.57300533454216196</v>
      </c>
      <c r="C15" s="7">
        <v>0.52035894640899594</v>
      </c>
      <c r="D15" s="7">
        <v>0.53367252980193602</v>
      </c>
      <c r="E15" s="7">
        <v>0.53474718706033997</v>
      </c>
      <c r="F15" s="7">
        <v>0.73100914822391805</v>
      </c>
      <c r="G15" s="7">
        <v>0.695228952334075</v>
      </c>
      <c r="H15" s="7">
        <v>0.65697478696100109</v>
      </c>
      <c r="I15" s="7">
        <v>0.52885296846399099</v>
      </c>
      <c r="J15" s="7">
        <v>0.65194734327684201</v>
      </c>
      <c r="K15" s="7">
        <v>0.53166015589180093</v>
      </c>
      <c r="L15" s="7">
        <v>0.57561707457147204</v>
      </c>
      <c r="M15" s="7">
        <v>0.57507429953477096</v>
      </c>
      <c r="N15" s="7">
        <v>0.53134799734573801</v>
      </c>
      <c r="O15" s="7">
        <v>0.51147170147413201</v>
      </c>
      <c r="P15" s="7">
        <v>0.69470536995836396</v>
      </c>
      <c r="Q15" s="7">
        <v>0.49198394440167398</v>
      </c>
      <c r="R15" s="7">
        <v>0.50615727097879604</v>
      </c>
      <c r="S15" s="7">
        <v>0.63682195144895903</v>
      </c>
      <c r="T15" s="7">
        <v>0.59050448893506902</v>
      </c>
      <c r="U15" s="7">
        <v>0.70312976073446609</v>
      </c>
      <c r="V15" s="7">
        <v>0.58249517231915904</v>
      </c>
      <c r="W15" s="7">
        <v>0.51520020068281402</v>
      </c>
      <c r="X15" s="7">
        <v>0.49085792884957896</v>
      </c>
      <c r="Y15" s="7">
        <v>0.55454287737335395</v>
      </c>
      <c r="Z15" s="7">
        <v>0.58537591710634207</v>
      </c>
      <c r="AA15" s="7">
        <v>0.60840949365943109</v>
      </c>
      <c r="AB15" s="7">
        <v>0.55235908250560495</v>
      </c>
      <c r="AC15" s="7">
        <v>0.55716846576845103</v>
      </c>
      <c r="AD15" s="7">
        <v>0.60288666844614403</v>
      </c>
      <c r="AE15" s="7">
        <v>0.66141054858859705</v>
      </c>
      <c r="AF15" s="7">
        <v>0.57206010011816599</v>
      </c>
      <c r="AG15" s="7">
        <v>0.53568543532813495</v>
      </c>
      <c r="AH15" s="7">
        <v>0.57661735473586606</v>
      </c>
      <c r="AI15" s="7">
        <v>0.60181330353606699</v>
      </c>
      <c r="AJ15" s="7">
        <v>0.57736893984389392</v>
      </c>
      <c r="AK15" s="7">
        <v>0.59012491863498495</v>
      </c>
      <c r="AL15" s="7">
        <v>0.55605771389770298</v>
      </c>
      <c r="AM15" s="7">
        <v>0.54566413047865192</v>
      </c>
      <c r="AN15" s="7">
        <v>0.56213432861462398</v>
      </c>
      <c r="AO15" s="7">
        <v>0.54295604444432299</v>
      </c>
      <c r="AP15" s="7">
        <v>0.66584046607911207</v>
      </c>
      <c r="AQ15" s="7">
        <v>0.71098910054770204</v>
      </c>
      <c r="AR15" s="7">
        <v>0.64302846523654911</v>
      </c>
      <c r="AS15" s="7">
        <v>0.39536347785893805</v>
      </c>
      <c r="AT15" s="7">
        <v>0.54080689910047797</v>
      </c>
      <c r="AU15" s="7">
        <v>0.68946442484242898</v>
      </c>
      <c r="AV15" s="7">
        <v>0.54184627856622791</v>
      </c>
      <c r="AW15" s="7">
        <v>0.52343165364545496</v>
      </c>
      <c r="AX15" s="7">
        <v>0.64421929039271109</v>
      </c>
      <c r="AY15" s="7">
        <v>0.61171482284011502</v>
      </c>
      <c r="AZ15" s="7">
        <v>0.58726182558928697</v>
      </c>
      <c r="BA15" s="7">
        <v>0.57508681977717602</v>
      </c>
      <c r="BB15" s="7">
        <v>0.55690512010343496</v>
      </c>
      <c r="BC15" s="7">
        <v>0.56964498688520993</v>
      </c>
      <c r="BD15" s="7">
        <v>0.58833867011419594</v>
      </c>
      <c r="BE15" s="7">
        <v>0.57563751224480797</v>
      </c>
      <c r="BF15" s="7">
        <v>0.58272159838933202</v>
      </c>
      <c r="BG15" s="7">
        <v>0.54635091397927293</v>
      </c>
      <c r="BH15" s="7">
        <v>0.54459664888090198</v>
      </c>
      <c r="BI15" s="7">
        <v>0.598424648554165</v>
      </c>
      <c r="BJ15" s="7">
        <v>0.62976393707344203</v>
      </c>
      <c r="BK15" s="7">
        <v>0.53142988802179703</v>
      </c>
      <c r="BL15" s="7">
        <v>0.60382325124732505</v>
      </c>
      <c r="BM15" s="7">
        <v>0.59818698203864207</v>
      </c>
      <c r="BN15" s="7">
        <v>0.61073903822896303</v>
      </c>
      <c r="BO15" s="7">
        <v>0.60042855587423605</v>
      </c>
    </row>
    <row r="16" spans="1:67">
      <c r="A16" s="33"/>
      <c r="B16" s="4">
        <v>1147</v>
      </c>
      <c r="C16" s="4">
        <v>273</v>
      </c>
      <c r="D16" s="4">
        <v>260</v>
      </c>
      <c r="E16" s="4">
        <v>48</v>
      </c>
      <c r="F16" s="4">
        <v>47</v>
      </c>
      <c r="G16" s="4">
        <v>7</v>
      </c>
      <c r="H16" s="4">
        <v>36</v>
      </c>
      <c r="I16" s="4">
        <v>32</v>
      </c>
      <c r="J16" s="4">
        <v>26</v>
      </c>
      <c r="K16" s="4">
        <v>376</v>
      </c>
      <c r="L16" s="4">
        <v>439</v>
      </c>
      <c r="M16" s="4">
        <v>74</v>
      </c>
      <c r="N16" s="4">
        <v>269</v>
      </c>
      <c r="O16" s="4">
        <v>169</v>
      </c>
      <c r="P16" s="4">
        <v>76</v>
      </c>
      <c r="Q16" s="4">
        <v>66</v>
      </c>
      <c r="R16" s="4">
        <v>495</v>
      </c>
      <c r="S16" s="4">
        <v>652</v>
      </c>
      <c r="T16" s="4">
        <v>332</v>
      </c>
      <c r="U16" s="4">
        <v>233</v>
      </c>
      <c r="V16" s="4">
        <v>197</v>
      </c>
      <c r="W16" s="4">
        <v>149</v>
      </c>
      <c r="X16" s="4">
        <v>235</v>
      </c>
      <c r="Y16" s="4">
        <v>258</v>
      </c>
      <c r="Z16" s="4">
        <v>188</v>
      </c>
      <c r="AA16" s="4">
        <v>160</v>
      </c>
      <c r="AB16" s="4">
        <v>349</v>
      </c>
      <c r="AC16" s="4">
        <v>53</v>
      </c>
      <c r="AD16" s="4">
        <v>102</v>
      </c>
      <c r="AE16" s="4">
        <v>36</v>
      </c>
      <c r="AF16" s="4">
        <v>564</v>
      </c>
      <c r="AG16" s="4">
        <v>86</v>
      </c>
      <c r="AH16" s="4">
        <v>442</v>
      </c>
      <c r="AI16" s="4">
        <v>133</v>
      </c>
      <c r="AJ16" s="4">
        <v>210</v>
      </c>
      <c r="AK16" s="4">
        <v>453</v>
      </c>
      <c r="AL16" s="4">
        <v>483</v>
      </c>
      <c r="AM16" s="4">
        <v>365</v>
      </c>
      <c r="AN16" s="4">
        <v>277</v>
      </c>
      <c r="AO16" s="4">
        <v>96</v>
      </c>
      <c r="AP16" s="4">
        <v>40</v>
      </c>
      <c r="AQ16" s="4">
        <v>5</v>
      </c>
      <c r="AR16" s="4">
        <v>20</v>
      </c>
      <c r="AS16" s="4">
        <v>3</v>
      </c>
      <c r="AT16" s="4">
        <v>22</v>
      </c>
      <c r="AU16" s="4">
        <v>9</v>
      </c>
      <c r="AV16" s="4">
        <v>341</v>
      </c>
      <c r="AW16" s="4">
        <v>318</v>
      </c>
      <c r="AX16" s="4">
        <v>301</v>
      </c>
      <c r="AY16" s="4">
        <v>388</v>
      </c>
      <c r="AZ16" s="4">
        <v>552</v>
      </c>
      <c r="BA16" s="4">
        <v>530</v>
      </c>
      <c r="BB16" s="4">
        <v>349</v>
      </c>
      <c r="BC16" s="4">
        <v>106</v>
      </c>
      <c r="BD16" s="4">
        <v>249</v>
      </c>
      <c r="BE16" s="4">
        <v>378</v>
      </c>
      <c r="BF16" s="4">
        <v>448</v>
      </c>
      <c r="BG16" s="4">
        <v>283</v>
      </c>
      <c r="BH16" s="4">
        <v>576</v>
      </c>
      <c r="BI16" s="4">
        <v>449</v>
      </c>
      <c r="BJ16" s="4">
        <v>121</v>
      </c>
      <c r="BK16" s="4">
        <v>266</v>
      </c>
      <c r="BL16" s="4">
        <v>228</v>
      </c>
      <c r="BM16" s="4">
        <v>342</v>
      </c>
      <c r="BN16" s="4">
        <v>167</v>
      </c>
      <c r="BO16" s="4">
        <v>571</v>
      </c>
    </row>
    <row r="17" spans="1:67">
      <c r="A17" s="33" t="s">
        <v>225</v>
      </c>
      <c r="B17" s="7">
        <v>0.36151949252319804</v>
      </c>
      <c r="C17" s="7">
        <v>0.43062103726635598</v>
      </c>
      <c r="D17" s="7">
        <v>0.43091653654116102</v>
      </c>
      <c r="E17" s="7">
        <v>0.40910036794159305</v>
      </c>
      <c r="F17" s="7">
        <v>0.24834829095966199</v>
      </c>
      <c r="G17" s="7">
        <v>0.304771047665925</v>
      </c>
      <c r="H17" s="7">
        <v>0.259204353481095</v>
      </c>
      <c r="I17" s="7">
        <v>0.43541072140209897</v>
      </c>
      <c r="J17" s="7">
        <v>0.26059124961351798</v>
      </c>
      <c r="K17" s="7">
        <v>0.42444595754930803</v>
      </c>
      <c r="L17" s="7">
        <v>0.37584893658565499</v>
      </c>
      <c r="M17" s="7">
        <v>0.37531316299114303</v>
      </c>
      <c r="N17" s="7">
        <v>0.423784183574617</v>
      </c>
      <c r="O17" s="7">
        <v>0.44541129394897899</v>
      </c>
      <c r="P17" s="7">
        <v>0.282537670641128</v>
      </c>
      <c r="Q17" s="7">
        <v>0.48388192398671598</v>
      </c>
      <c r="R17" s="7">
        <v>0.42554119754353203</v>
      </c>
      <c r="S17" s="7">
        <v>0.300401063578288</v>
      </c>
      <c r="T17" s="7">
        <v>0.30980979549742199</v>
      </c>
      <c r="U17" s="7">
        <v>0.22358979161861398</v>
      </c>
      <c r="V17" s="7">
        <v>0.35636565420373301</v>
      </c>
      <c r="W17" s="7">
        <v>0.426244948651329</v>
      </c>
      <c r="X17" s="7">
        <v>0.48188333386895998</v>
      </c>
      <c r="Y17" s="7">
        <v>0.36874828837397094</v>
      </c>
      <c r="Z17" s="7">
        <v>0.34049583475632406</v>
      </c>
      <c r="AA17" s="7">
        <v>0.33157006179222598</v>
      </c>
      <c r="AB17" s="7">
        <v>0.38329947076193399</v>
      </c>
      <c r="AC17" s="7">
        <v>0.42202458042753599</v>
      </c>
      <c r="AD17" s="7">
        <v>0.32909581178391401</v>
      </c>
      <c r="AE17" s="7">
        <v>0.30984078153660399</v>
      </c>
      <c r="AF17" s="7">
        <v>0.38969314434800301</v>
      </c>
      <c r="AG17" s="7">
        <v>0.386266300733839</v>
      </c>
      <c r="AH17" s="7">
        <v>0.33148552726714797</v>
      </c>
      <c r="AI17" s="7">
        <v>0.309729132437846</v>
      </c>
      <c r="AJ17" s="7">
        <v>0.341251450402978</v>
      </c>
      <c r="AK17" s="7">
        <v>0.34729738783037001</v>
      </c>
      <c r="AL17" s="7">
        <v>0.38255543330659897</v>
      </c>
      <c r="AM17" s="7">
        <v>0.40532611628445203</v>
      </c>
      <c r="AN17" s="7">
        <v>0.39756256324341299</v>
      </c>
      <c r="AO17" s="7">
        <v>0.429699014404685</v>
      </c>
      <c r="AP17" s="7">
        <v>0.31164636601043899</v>
      </c>
      <c r="AQ17" s="7">
        <v>0.28901089945229796</v>
      </c>
      <c r="AR17" s="7">
        <v>0.31944056120696396</v>
      </c>
      <c r="AS17" s="7">
        <v>0.48722192003596299</v>
      </c>
      <c r="AT17" s="7">
        <v>0.383238994005968</v>
      </c>
      <c r="AU17" s="7">
        <v>0.153559948733548</v>
      </c>
      <c r="AV17" s="7">
        <v>0.40933902213154</v>
      </c>
      <c r="AW17" s="7">
        <v>0.43897141641254001</v>
      </c>
      <c r="AX17" s="7">
        <v>0.29640791119773302</v>
      </c>
      <c r="AY17" s="7">
        <v>0.36607480917186003</v>
      </c>
      <c r="AZ17" s="7">
        <v>0.36649877272131598</v>
      </c>
      <c r="BA17" s="7">
        <v>0.36715461329600502</v>
      </c>
      <c r="BB17" s="7">
        <v>0.37558763539122098</v>
      </c>
      <c r="BC17" s="7">
        <v>0.32755825287701901</v>
      </c>
      <c r="BD17" s="7">
        <v>0.325640494727582</v>
      </c>
      <c r="BE17" s="7">
        <v>0.34776466679509704</v>
      </c>
      <c r="BF17" s="7">
        <v>0.35070863619457598</v>
      </c>
      <c r="BG17" s="7">
        <v>0.39819438827685505</v>
      </c>
      <c r="BH17" s="7">
        <v>0.42133093612129202</v>
      </c>
      <c r="BI17" s="7">
        <v>0.31094499868674902</v>
      </c>
      <c r="BJ17" s="7">
        <v>0.23055163748604202</v>
      </c>
      <c r="BK17" s="7">
        <v>0.43321958395847099</v>
      </c>
      <c r="BL17" s="7">
        <v>0.36977834489348604</v>
      </c>
      <c r="BM17" s="7">
        <v>0.36834222169886699</v>
      </c>
      <c r="BN17" s="7">
        <v>0.34519860153502896</v>
      </c>
      <c r="BO17" s="7">
        <v>0.36891337542814395</v>
      </c>
    </row>
    <row r="18" spans="1:67">
      <c r="A18" s="33"/>
      <c r="B18" s="4">
        <v>723</v>
      </c>
      <c r="C18" s="4">
        <v>226</v>
      </c>
      <c r="D18" s="4">
        <v>210</v>
      </c>
      <c r="E18" s="4">
        <v>37</v>
      </c>
      <c r="F18" s="4">
        <v>16</v>
      </c>
      <c r="G18" s="4">
        <v>3</v>
      </c>
      <c r="H18" s="4">
        <v>14</v>
      </c>
      <c r="I18" s="4">
        <v>26</v>
      </c>
      <c r="J18" s="4">
        <v>10</v>
      </c>
      <c r="K18" s="4">
        <v>300</v>
      </c>
      <c r="L18" s="4">
        <v>287</v>
      </c>
      <c r="M18" s="4">
        <v>48</v>
      </c>
      <c r="N18" s="4">
        <v>215</v>
      </c>
      <c r="O18" s="4">
        <v>147</v>
      </c>
      <c r="P18" s="4">
        <v>31</v>
      </c>
      <c r="Q18" s="4">
        <v>65</v>
      </c>
      <c r="R18" s="4">
        <v>416</v>
      </c>
      <c r="S18" s="4">
        <v>308</v>
      </c>
      <c r="T18" s="4">
        <v>174</v>
      </c>
      <c r="U18" s="4">
        <v>74</v>
      </c>
      <c r="V18" s="4">
        <v>121</v>
      </c>
      <c r="W18" s="4">
        <v>123</v>
      </c>
      <c r="X18" s="4">
        <v>231</v>
      </c>
      <c r="Y18" s="4">
        <v>172</v>
      </c>
      <c r="Z18" s="4">
        <v>109</v>
      </c>
      <c r="AA18" s="4">
        <v>87</v>
      </c>
      <c r="AB18" s="4">
        <v>242</v>
      </c>
      <c r="AC18" s="4">
        <v>40</v>
      </c>
      <c r="AD18" s="4">
        <v>55</v>
      </c>
      <c r="AE18" s="4">
        <v>17</v>
      </c>
      <c r="AF18" s="4">
        <v>384</v>
      </c>
      <c r="AG18" s="4">
        <v>62</v>
      </c>
      <c r="AH18" s="4">
        <v>254</v>
      </c>
      <c r="AI18" s="4">
        <v>68</v>
      </c>
      <c r="AJ18" s="4">
        <v>124</v>
      </c>
      <c r="AK18" s="4">
        <v>267</v>
      </c>
      <c r="AL18" s="4">
        <v>333</v>
      </c>
      <c r="AM18" s="4">
        <v>271</v>
      </c>
      <c r="AN18" s="4">
        <v>196</v>
      </c>
      <c r="AO18" s="4">
        <v>76</v>
      </c>
      <c r="AP18" s="4">
        <v>19</v>
      </c>
      <c r="AQ18" s="4">
        <v>2</v>
      </c>
      <c r="AR18" s="4">
        <v>10</v>
      </c>
      <c r="AS18" s="4">
        <v>3</v>
      </c>
      <c r="AT18" s="4">
        <v>16</v>
      </c>
      <c r="AU18" s="4">
        <v>2</v>
      </c>
      <c r="AV18" s="4">
        <v>258</v>
      </c>
      <c r="AW18" s="4">
        <v>266</v>
      </c>
      <c r="AX18" s="4">
        <v>139</v>
      </c>
      <c r="AY18" s="4">
        <v>232</v>
      </c>
      <c r="AZ18" s="4">
        <v>345</v>
      </c>
      <c r="BA18" s="4">
        <v>338</v>
      </c>
      <c r="BB18" s="4">
        <v>235</v>
      </c>
      <c r="BC18" s="4">
        <v>61</v>
      </c>
      <c r="BD18" s="4">
        <v>138</v>
      </c>
      <c r="BE18" s="4">
        <v>229</v>
      </c>
      <c r="BF18" s="4">
        <v>269</v>
      </c>
      <c r="BG18" s="4">
        <v>206</v>
      </c>
      <c r="BH18" s="4">
        <v>445</v>
      </c>
      <c r="BI18" s="4">
        <v>234</v>
      </c>
      <c r="BJ18" s="4">
        <v>44</v>
      </c>
      <c r="BK18" s="4">
        <v>217</v>
      </c>
      <c r="BL18" s="4">
        <v>140</v>
      </c>
      <c r="BM18" s="4">
        <v>211</v>
      </c>
      <c r="BN18" s="4">
        <v>95</v>
      </c>
      <c r="BO18" s="4">
        <v>351</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BC2F4D7E-C812-4621-BAB2-70A29B12AE57}"/>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450B-C034-46B1-8F9F-F1A2939255C7}">
  <dimension ref="A1:D19"/>
  <sheetViews>
    <sheetView showGridLines="0" workbookViewId="0">
      <selection sqref="A1:D1"/>
    </sheetView>
  </sheetViews>
  <sheetFormatPr defaultRowHeight="14.5"/>
  <cols>
    <col min="1" max="1" width="45.7265625" customWidth="1"/>
    <col min="2" max="4" width="13.7265625" customWidth="1"/>
  </cols>
  <sheetData>
    <row r="1" spans="1:4" ht="35.15" customHeight="1">
      <c r="A1" s="38" t="s">
        <v>641</v>
      </c>
      <c r="B1" s="39"/>
      <c r="C1" s="39"/>
      <c r="D1" s="39"/>
    </row>
    <row r="2" spans="1:4" ht="116">
      <c r="B2" s="25" t="s">
        <v>625</v>
      </c>
      <c r="C2" s="25" t="s">
        <v>626</v>
      </c>
      <c r="D2" s="25" t="s">
        <v>627</v>
      </c>
    </row>
    <row r="3" spans="1:4">
      <c r="A3" s="24" t="s">
        <v>77</v>
      </c>
      <c r="B3" s="26">
        <v>2001</v>
      </c>
      <c r="C3" s="26">
        <v>2001</v>
      </c>
      <c r="D3" s="26">
        <v>2001</v>
      </c>
    </row>
    <row r="4" spans="1:4">
      <c r="A4" s="37" t="s">
        <v>291</v>
      </c>
      <c r="B4" s="28">
        <v>0.173925401026472</v>
      </c>
      <c r="C4" s="28">
        <v>0.30934640497145199</v>
      </c>
      <c r="D4" s="28">
        <v>0.38563995747143304</v>
      </c>
    </row>
    <row r="5" spans="1:4">
      <c r="A5" s="40"/>
      <c r="B5" s="27">
        <v>348</v>
      </c>
      <c r="C5" s="27">
        <v>619</v>
      </c>
      <c r="D5" s="27">
        <v>772</v>
      </c>
    </row>
    <row r="6" spans="1:4">
      <c r="A6" s="37" t="s">
        <v>292</v>
      </c>
      <c r="B6" s="28">
        <v>0.24917566355256501</v>
      </c>
      <c r="C6" s="28">
        <v>0.217935845009537</v>
      </c>
      <c r="D6" s="28">
        <v>0.25255800564118103</v>
      </c>
    </row>
    <row r="7" spans="1:4">
      <c r="A7" s="40"/>
      <c r="B7" s="27">
        <v>499</v>
      </c>
      <c r="C7" s="27">
        <v>436</v>
      </c>
      <c r="D7" s="27">
        <v>505</v>
      </c>
    </row>
    <row r="8" spans="1:4">
      <c r="A8" s="37" t="s">
        <v>293</v>
      </c>
      <c r="B8" s="28">
        <v>0.21318888055222002</v>
      </c>
      <c r="C8" s="28">
        <v>0.19686542890801001</v>
      </c>
      <c r="D8" s="28">
        <v>0.15158125059114702</v>
      </c>
    </row>
    <row r="9" spans="1:4">
      <c r="A9" s="40"/>
      <c r="B9" s="27">
        <v>427</v>
      </c>
      <c r="C9" s="27">
        <v>394</v>
      </c>
      <c r="D9" s="27">
        <v>303</v>
      </c>
    </row>
    <row r="10" spans="1:4">
      <c r="A10" s="37" t="s">
        <v>294</v>
      </c>
      <c r="B10" s="28">
        <v>0.23885325765458301</v>
      </c>
      <c r="C10" s="28">
        <v>0.15311044771358701</v>
      </c>
      <c r="D10" s="28">
        <v>0.111835521783991</v>
      </c>
    </row>
    <row r="11" spans="1:4">
      <c r="A11" s="40"/>
      <c r="B11" s="27">
        <v>478</v>
      </c>
      <c r="C11" s="27">
        <v>306</v>
      </c>
      <c r="D11" s="27">
        <v>224</v>
      </c>
    </row>
    <row r="12" spans="1:4">
      <c r="A12" s="37" t="s">
        <v>143</v>
      </c>
      <c r="B12" s="28">
        <v>0.124856797214159</v>
      </c>
      <c r="C12" s="28">
        <v>0.12274187339741299</v>
      </c>
      <c r="D12" s="28">
        <v>9.8385264512247203E-2</v>
      </c>
    </row>
    <row r="13" spans="1:4">
      <c r="A13" s="40"/>
      <c r="B13" s="27">
        <v>250</v>
      </c>
      <c r="C13" s="27">
        <v>246</v>
      </c>
      <c r="D13" s="27">
        <v>197</v>
      </c>
    </row>
    <row r="14" spans="1:4">
      <c r="A14" s="37" t="s">
        <v>295</v>
      </c>
      <c r="B14" s="28">
        <v>0.42310106457903601</v>
      </c>
      <c r="C14" s="28">
        <v>0.52728224998098805</v>
      </c>
      <c r="D14" s="28">
        <v>0.63819796311261501</v>
      </c>
    </row>
    <row r="15" spans="1:4">
      <c r="A15" s="40"/>
      <c r="B15" s="27">
        <v>847</v>
      </c>
      <c r="C15" s="27">
        <v>1055</v>
      </c>
      <c r="D15" s="27">
        <v>1277</v>
      </c>
    </row>
    <row r="16" spans="1:4">
      <c r="A16" s="37" t="s">
        <v>296</v>
      </c>
      <c r="B16" s="28">
        <v>0.452042138206803</v>
      </c>
      <c r="C16" s="28">
        <v>0.34997587662159801</v>
      </c>
      <c r="D16" s="28">
        <v>0.263416772375138</v>
      </c>
    </row>
    <row r="17" spans="1:4">
      <c r="A17" s="37"/>
      <c r="B17" s="27">
        <v>905</v>
      </c>
      <c r="C17" s="27">
        <v>700</v>
      </c>
      <c r="D17" s="27">
        <v>527</v>
      </c>
    </row>
    <row r="19" spans="1:4">
      <c r="A19" s="8" t="s">
        <v>363</v>
      </c>
    </row>
  </sheetData>
  <mergeCells count="8">
    <mergeCell ref="A16:A17"/>
    <mergeCell ref="A1:D1"/>
    <mergeCell ref="A4:A5"/>
    <mergeCell ref="A6:A7"/>
    <mergeCell ref="A8:A9"/>
    <mergeCell ref="A10:A11"/>
    <mergeCell ref="A12:A13"/>
    <mergeCell ref="A14:A15"/>
  </mergeCells>
  <hyperlinks>
    <hyperlink ref="A19" location="'Index'!A1" display="Return to index" xr:uid="{2AD1E0C3-8FD4-4F94-BB25-B6AB3A23790C}"/>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O20"/>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290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291</v>
      </c>
      <c r="B5" s="7">
        <v>0.173925401026472</v>
      </c>
      <c r="C5" s="7">
        <v>0.23657395643764598</v>
      </c>
      <c r="D5" s="7">
        <v>0.15694472470978998</v>
      </c>
      <c r="E5" s="7">
        <v>0.15645686531507499</v>
      </c>
      <c r="F5" s="7">
        <v>0.146100439508597</v>
      </c>
      <c r="G5" s="7">
        <v>0.58585123159666697</v>
      </c>
      <c r="H5" s="7">
        <v>0.194847980482804</v>
      </c>
      <c r="I5" s="7">
        <v>0.13294791338005099</v>
      </c>
      <c r="J5" s="7">
        <v>7.5583880857851796E-2</v>
      </c>
      <c r="K5" s="7">
        <v>0.180332336984148</v>
      </c>
      <c r="L5" s="7">
        <v>0.184832974213131</v>
      </c>
      <c r="M5" s="7">
        <v>0.26309286448181901</v>
      </c>
      <c r="N5" s="7">
        <v>0.199414468639038</v>
      </c>
      <c r="O5" s="7">
        <v>0.150049049492435</v>
      </c>
      <c r="P5" s="7">
        <v>0.131153842422019</v>
      </c>
      <c r="Q5" s="7">
        <v>0.202387010828425</v>
      </c>
      <c r="R5" s="7">
        <v>0.19328718407656401</v>
      </c>
      <c r="S5" s="7">
        <v>0.15544164210099501</v>
      </c>
      <c r="T5" s="7">
        <v>0.15853200836970602</v>
      </c>
      <c r="U5" s="7">
        <v>0.12035175133918401</v>
      </c>
      <c r="V5" s="7">
        <v>0.22821539278828101</v>
      </c>
      <c r="W5" s="7">
        <v>0.17798141767848299</v>
      </c>
      <c r="X5" s="7">
        <v>0.18812235074592501</v>
      </c>
      <c r="Y5" s="7">
        <v>0.197153139805162</v>
      </c>
      <c r="Z5" s="7">
        <v>0.16341586667540001</v>
      </c>
      <c r="AA5" s="7">
        <v>0.19595102648240001</v>
      </c>
      <c r="AB5" s="7">
        <v>0.15320241536415199</v>
      </c>
      <c r="AC5" s="7">
        <v>0.234832776103473</v>
      </c>
      <c r="AD5" s="7">
        <v>0.16361366036722</v>
      </c>
      <c r="AE5" s="7">
        <v>9.6447749312204303E-2</v>
      </c>
      <c r="AF5" s="7">
        <v>0.194881522379422</v>
      </c>
      <c r="AG5" s="7">
        <v>9.8037632522208401E-2</v>
      </c>
      <c r="AH5" s="7">
        <v>0.15234835586387999</v>
      </c>
      <c r="AI5" s="7">
        <v>0.20271866078174297</v>
      </c>
      <c r="AJ5" s="7">
        <v>0.16064301048674801</v>
      </c>
      <c r="AK5" s="7">
        <v>0.188562433595892</v>
      </c>
      <c r="AL5" s="7">
        <v>0.16654685065224101</v>
      </c>
      <c r="AM5" s="7">
        <v>0.20645119296509201</v>
      </c>
      <c r="AN5" s="7">
        <v>0.14630280224779699</v>
      </c>
      <c r="AO5" s="7">
        <v>0.17344789161678398</v>
      </c>
      <c r="AP5" s="7">
        <v>0.13926576163381299</v>
      </c>
      <c r="AQ5" s="7">
        <v>0.40848295813059304</v>
      </c>
      <c r="AR5" s="7">
        <v>0.18207772169511699</v>
      </c>
      <c r="AS5" s="7">
        <v>0.37184327552240903</v>
      </c>
      <c r="AT5" s="7">
        <v>0.15858023141119301</v>
      </c>
      <c r="AU5" s="7">
        <v>6.8247217693793105E-2</v>
      </c>
      <c r="AV5" s="7">
        <v>0.240693499542175</v>
      </c>
      <c r="AW5" s="7">
        <v>0.16821838059670199</v>
      </c>
      <c r="AX5" s="7">
        <v>0.13662285030707699</v>
      </c>
      <c r="AY5" s="7">
        <v>0.23520596034857599</v>
      </c>
      <c r="AZ5" s="7">
        <v>0.16424114099914</v>
      </c>
      <c r="BA5" s="7">
        <v>0.166119142996139</v>
      </c>
      <c r="BB5" s="7">
        <v>0.198536987013855</v>
      </c>
      <c r="BC5" s="7">
        <v>0.19455763723909</v>
      </c>
      <c r="BD5" s="7">
        <v>0.17251379043298801</v>
      </c>
      <c r="BE5" s="7">
        <v>0.19208203282707198</v>
      </c>
      <c r="BF5" s="7">
        <v>0.15796780191804499</v>
      </c>
      <c r="BG5" s="7">
        <v>0.18364356598857101</v>
      </c>
      <c r="BH5" s="7">
        <v>0.19618213097583101</v>
      </c>
      <c r="BI5" s="7">
        <v>0.15425482356679798</v>
      </c>
      <c r="BJ5" s="7">
        <v>0.128506651283125</v>
      </c>
      <c r="BK5" s="7">
        <v>0.19078196511377299</v>
      </c>
      <c r="BL5" s="7">
        <v>0.120360593464116</v>
      </c>
      <c r="BM5" s="7">
        <v>0.21438832769406499</v>
      </c>
      <c r="BN5" s="7">
        <v>0.22274895304237202</v>
      </c>
      <c r="BO5" s="7">
        <v>0.17699300446408098</v>
      </c>
    </row>
    <row r="6" spans="1:67">
      <c r="A6" s="33"/>
      <c r="B6" s="4">
        <v>348</v>
      </c>
      <c r="C6" s="4">
        <v>124</v>
      </c>
      <c r="D6" s="4">
        <v>76</v>
      </c>
      <c r="E6" s="4">
        <v>14</v>
      </c>
      <c r="F6" s="4">
        <v>9</v>
      </c>
      <c r="G6" s="4">
        <v>6</v>
      </c>
      <c r="H6" s="4">
        <v>11</v>
      </c>
      <c r="I6" s="4">
        <v>8</v>
      </c>
      <c r="J6" s="4">
        <v>3</v>
      </c>
      <c r="K6" s="4">
        <v>128</v>
      </c>
      <c r="L6" s="4">
        <v>141</v>
      </c>
      <c r="M6" s="4">
        <v>34</v>
      </c>
      <c r="N6" s="4">
        <v>101</v>
      </c>
      <c r="O6" s="4">
        <v>50</v>
      </c>
      <c r="P6" s="4">
        <v>14</v>
      </c>
      <c r="Q6" s="4">
        <v>27</v>
      </c>
      <c r="R6" s="4">
        <v>189</v>
      </c>
      <c r="S6" s="4">
        <v>159</v>
      </c>
      <c r="T6" s="4">
        <v>89</v>
      </c>
      <c r="U6" s="4">
        <v>40</v>
      </c>
      <c r="V6" s="4">
        <v>77</v>
      </c>
      <c r="W6" s="4">
        <v>52</v>
      </c>
      <c r="X6" s="4">
        <v>90</v>
      </c>
      <c r="Y6" s="4">
        <v>92</v>
      </c>
      <c r="Z6" s="4">
        <v>53</v>
      </c>
      <c r="AA6" s="4">
        <v>52</v>
      </c>
      <c r="AB6" s="4">
        <v>97</v>
      </c>
      <c r="AC6" s="4">
        <v>23</v>
      </c>
      <c r="AD6" s="4">
        <v>28</v>
      </c>
      <c r="AE6" s="4">
        <v>5</v>
      </c>
      <c r="AF6" s="4">
        <v>192</v>
      </c>
      <c r="AG6" s="4">
        <v>16</v>
      </c>
      <c r="AH6" s="4">
        <v>117</v>
      </c>
      <c r="AI6" s="4">
        <v>45</v>
      </c>
      <c r="AJ6" s="4">
        <v>58</v>
      </c>
      <c r="AK6" s="4">
        <v>145</v>
      </c>
      <c r="AL6" s="4">
        <v>145</v>
      </c>
      <c r="AM6" s="4">
        <v>138</v>
      </c>
      <c r="AN6" s="4">
        <v>72</v>
      </c>
      <c r="AO6" s="4">
        <v>31</v>
      </c>
      <c r="AP6" s="4">
        <v>8</v>
      </c>
      <c r="AQ6" s="4">
        <v>3</v>
      </c>
      <c r="AR6" s="4">
        <v>6</v>
      </c>
      <c r="AS6" s="4">
        <v>3</v>
      </c>
      <c r="AT6" s="4">
        <v>7</v>
      </c>
      <c r="AU6" s="4">
        <v>1</v>
      </c>
      <c r="AV6" s="4">
        <v>151</v>
      </c>
      <c r="AW6" s="4">
        <v>102</v>
      </c>
      <c r="AX6" s="4">
        <v>64</v>
      </c>
      <c r="AY6" s="4">
        <v>149</v>
      </c>
      <c r="AZ6" s="4">
        <v>154</v>
      </c>
      <c r="BA6" s="4">
        <v>153</v>
      </c>
      <c r="BB6" s="4">
        <v>124</v>
      </c>
      <c r="BC6" s="4">
        <v>36</v>
      </c>
      <c r="BD6" s="4">
        <v>73</v>
      </c>
      <c r="BE6" s="4">
        <v>126</v>
      </c>
      <c r="BF6" s="4">
        <v>121</v>
      </c>
      <c r="BG6" s="4">
        <v>95</v>
      </c>
      <c r="BH6" s="4">
        <v>207</v>
      </c>
      <c r="BI6" s="4">
        <v>116</v>
      </c>
      <c r="BJ6" s="4">
        <v>25</v>
      </c>
      <c r="BK6" s="4">
        <v>96</v>
      </c>
      <c r="BL6" s="4">
        <v>45</v>
      </c>
      <c r="BM6" s="4">
        <v>123</v>
      </c>
      <c r="BN6" s="4">
        <v>61</v>
      </c>
      <c r="BO6" s="4">
        <v>168</v>
      </c>
    </row>
    <row r="7" spans="1:67">
      <c r="A7" s="33" t="s">
        <v>292</v>
      </c>
      <c r="B7" s="7">
        <v>0.24917566355256501</v>
      </c>
      <c r="C7" s="7">
        <v>0.29133806565424797</v>
      </c>
      <c r="D7" s="7">
        <v>0.257053977617894</v>
      </c>
      <c r="E7" s="7">
        <v>0.29431502174270802</v>
      </c>
      <c r="F7" s="7">
        <v>0.33094161442585096</v>
      </c>
      <c r="G7" s="7">
        <v>0</v>
      </c>
      <c r="H7" s="7">
        <v>0.19564702431983899</v>
      </c>
      <c r="I7" s="7">
        <v>0.211957339140177</v>
      </c>
      <c r="J7" s="7">
        <v>4.8448134589577502E-2</v>
      </c>
      <c r="K7" s="7">
        <v>0.25933416353968697</v>
      </c>
      <c r="L7" s="7">
        <v>0.23221451633813298</v>
      </c>
      <c r="M7" s="7">
        <v>0.26684532365019098</v>
      </c>
      <c r="N7" s="7">
        <v>0.24329588405833402</v>
      </c>
      <c r="O7" s="7">
        <v>0.25047861459579901</v>
      </c>
      <c r="P7" s="7">
        <v>0.199556978653948</v>
      </c>
      <c r="Q7" s="7">
        <v>0.279383503838113</v>
      </c>
      <c r="R7" s="7">
        <v>0.277458293186367</v>
      </c>
      <c r="S7" s="7">
        <v>0.222175603352673</v>
      </c>
      <c r="T7" s="7">
        <v>0.26116925267914698</v>
      </c>
      <c r="U7" s="7">
        <v>0.26931534499438398</v>
      </c>
      <c r="V7" s="7">
        <v>0.195334117773966</v>
      </c>
      <c r="W7" s="7">
        <v>0.242880502774101</v>
      </c>
      <c r="X7" s="7">
        <v>0.26308493069085698</v>
      </c>
      <c r="Y7" s="7">
        <v>0.22075678910107702</v>
      </c>
      <c r="Z7" s="7">
        <v>0.27704228725040198</v>
      </c>
      <c r="AA7" s="7">
        <v>0.215323153998219</v>
      </c>
      <c r="AB7" s="7">
        <v>0.265871856003699</v>
      </c>
      <c r="AC7" s="7">
        <v>0.21089466836798401</v>
      </c>
      <c r="AD7" s="7">
        <v>0.29531047364073199</v>
      </c>
      <c r="AE7" s="7">
        <v>0.22207280087994699</v>
      </c>
      <c r="AF7" s="7">
        <v>0.26475588656891597</v>
      </c>
      <c r="AG7" s="7">
        <v>0.24479548537408199</v>
      </c>
      <c r="AH7" s="7">
        <v>0.24303307445070299</v>
      </c>
      <c r="AI7" s="7">
        <v>0.19242363838932999</v>
      </c>
      <c r="AJ7" s="7">
        <v>0.22282717748978498</v>
      </c>
      <c r="AK7" s="7">
        <v>0.23543685892503302</v>
      </c>
      <c r="AL7" s="7">
        <v>0.27232625165184599</v>
      </c>
      <c r="AM7" s="7">
        <v>0.25570552081726999</v>
      </c>
      <c r="AN7" s="7">
        <v>0.23687563311568799</v>
      </c>
      <c r="AO7" s="7">
        <v>0.289550826593791</v>
      </c>
      <c r="AP7" s="7">
        <v>0.33408429297778097</v>
      </c>
      <c r="AQ7" s="7">
        <v>0.39979684105213897</v>
      </c>
      <c r="AR7" s="7">
        <v>0.32024630817157401</v>
      </c>
      <c r="AS7" s="7">
        <v>0.23021640474380101</v>
      </c>
      <c r="AT7" s="7">
        <v>0.26336004051615602</v>
      </c>
      <c r="AU7" s="7">
        <v>0.10696600877034401</v>
      </c>
      <c r="AV7" s="7">
        <v>0.27526595830959499</v>
      </c>
      <c r="AW7" s="7">
        <v>0.285887064918254</v>
      </c>
      <c r="AX7" s="7">
        <v>0.176995914837204</v>
      </c>
      <c r="AY7" s="7">
        <v>0.31312895114542399</v>
      </c>
      <c r="AZ7" s="7">
        <v>0.19939311962507802</v>
      </c>
      <c r="BA7" s="7">
        <v>0.25506644029532199</v>
      </c>
      <c r="BB7" s="7">
        <v>0.24202938035572599</v>
      </c>
      <c r="BC7" s="7">
        <v>0.198843355013088</v>
      </c>
      <c r="BD7" s="7">
        <v>0.23712034141892199</v>
      </c>
      <c r="BE7" s="7">
        <v>0.27632502523721802</v>
      </c>
      <c r="BF7" s="7">
        <v>0.23088244277796199</v>
      </c>
      <c r="BG7" s="7">
        <v>0.244254298665595</v>
      </c>
      <c r="BH7" s="7">
        <v>0.28230322755366499</v>
      </c>
      <c r="BI7" s="7">
        <v>0.22082261040965001</v>
      </c>
      <c r="BJ7" s="7">
        <v>0.17796778227919</v>
      </c>
      <c r="BK7" s="7">
        <v>0.24284193460951597</v>
      </c>
      <c r="BL7" s="7">
        <v>0.29044918455035901</v>
      </c>
      <c r="BM7" s="7">
        <v>0.27127290990082797</v>
      </c>
      <c r="BN7" s="7">
        <v>0.191034838318376</v>
      </c>
      <c r="BO7" s="7">
        <v>0.27889941493935799</v>
      </c>
    </row>
    <row r="8" spans="1:67">
      <c r="A8" s="33"/>
      <c r="B8" s="4">
        <v>499</v>
      </c>
      <c r="C8" s="4">
        <v>153</v>
      </c>
      <c r="D8" s="4">
        <v>125</v>
      </c>
      <c r="E8" s="4">
        <v>26</v>
      </c>
      <c r="F8" s="4">
        <v>21</v>
      </c>
      <c r="G8" s="4">
        <v>0</v>
      </c>
      <c r="H8" s="4">
        <v>11</v>
      </c>
      <c r="I8" s="4">
        <v>13</v>
      </c>
      <c r="J8" s="4">
        <v>2</v>
      </c>
      <c r="K8" s="4">
        <v>183</v>
      </c>
      <c r="L8" s="4">
        <v>177</v>
      </c>
      <c r="M8" s="4">
        <v>34</v>
      </c>
      <c r="N8" s="4">
        <v>123</v>
      </c>
      <c r="O8" s="4">
        <v>83</v>
      </c>
      <c r="P8" s="4">
        <v>22</v>
      </c>
      <c r="Q8" s="4">
        <v>37</v>
      </c>
      <c r="R8" s="4">
        <v>271</v>
      </c>
      <c r="S8" s="4">
        <v>227</v>
      </c>
      <c r="T8" s="4">
        <v>147</v>
      </c>
      <c r="U8" s="4">
        <v>89</v>
      </c>
      <c r="V8" s="4">
        <v>66</v>
      </c>
      <c r="W8" s="4">
        <v>70</v>
      </c>
      <c r="X8" s="4">
        <v>126</v>
      </c>
      <c r="Y8" s="4">
        <v>103</v>
      </c>
      <c r="Z8" s="4">
        <v>89</v>
      </c>
      <c r="AA8" s="4">
        <v>57</v>
      </c>
      <c r="AB8" s="4">
        <v>168</v>
      </c>
      <c r="AC8" s="4">
        <v>20</v>
      </c>
      <c r="AD8" s="4">
        <v>50</v>
      </c>
      <c r="AE8" s="4">
        <v>12</v>
      </c>
      <c r="AF8" s="4">
        <v>261</v>
      </c>
      <c r="AG8" s="4">
        <v>39</v>
      </c>
      <c r="AH8" s="4">
        <v>187</v>
      </c>
      <c r="AI8" s="4">
        <v>42</v>
      </c>
      <c r="AJ8" s="4">
        <v>81</v>
      </c>
      <c r="AK8" s="4">
        <v>181</v>
      </c>
      <c r="AL8" s="4">
        <v>237</v>
      </c>
      <c r="AM8" s="4">
        <v>171</v>
      </c>
      <c r="AN8" s="4">
        <v>117</v>
      </c>
      <c r="AO8" s="4">
        <v>51</v>
      </c>
      <c r="AP8" s="4">
        <v>20</v>
      </c>
      <c r="AQ8" s="4">
        <v>3</v>
      </c>
      <c r="AR8" s="4">
        <v>10</v>
      </c>
      <c r="AS8" s="4">
        <v>2</v>
      </c>
      <c r="AT8" s="4">
        <v>11</v>
      </c>
      <c r="AU8" s="4">
        <v>1</v>
      </c>
      <c r="AV8" s="4">
        <v>173</v>
      </c>
      <c r="AW8" s="4">
        <v>173</v>
      </c>
      <c r="AX8" s="4">
        <v>83</v>
      </c>
      <c r="AY8" s="4">
        <v>199</v>
      </c>
      <c r="AZ8" s="4">
        <v>187</v>
      </c>
      <c r="BA8" s="4">
        <v>235</v>
      </c>
      <c r="BB8" s="4">
        <v>152</v>
      </c>
      <c r="BC8" s="4">
        <v>37</v>
      </c>
      <c r="BD8" s="4">
        <v>101</v>
      </c>
      <c r="BE8" s="4">
        <v>182</v>
      </c>
      <c r="BF8" s="4">
        <v>177</v>
      </c>
      <c r="BG8" s="4">
        <v>127</v>
      </c>
      <c r="BH8" s="4">
        <v>298</v>
      </c>
      <c r="BI8" s="4">
        <v>166</v>
      </c>
      <c r="BJ8" s="4">
        <v>34</v>
      </c>
      <c r="BK8" s="4">
        <v>122</v>
      </c>
      <c r="BL8" s="4">
        <v>110</v>
      </c>
      <c r="BM8" s="4">
        <v>155</v>
      </c>
      <c r="BN8" s="4">
        <v>52</v>
      </c>
      <c r="BO8" s="4">
        <v>265</v>
      </c>
    </row>
    <row r="9" spans="1:67">
      <c r="A9" s="33" t="s">
        <v>293</v>
      </c>
      <c r="B9" s="7">
        <v>0.21318888055222002</v>
      </c>
      <c r="C9" s="7">
        <v>0.20803369394685903</v>
      </c>
      <c r="D9" s="7">
        <v>0.24920551154788501</v>
      </c>
      <c r="E9" s="7">
        <v>0.31881010023999901</v>
      </c>
      <c r="F9" s="7">
        <v>0.12376089672196899</v>
      </c>
      <c r="G9" s="7">
        <v>6.1789459717910805E-2</v>
      </c>
      <c r="H9" s="7">
        <v>0.16875026848195201</v>
      </c>
      <c r="I9" s="7">
        <v>0.26292971543370297</v>
      </c>
      <c r="J9" s="7">
        <v>0.22883535623358997</v>
      </c>
      <c r="K9" s="7">
        <v>0.26765833903861297</v>
      </c>
      <c r="L9" s="7">
        <v>0.179056770161548</v>
      </c>
      <c r="M9" s="7">
        <v>0.23460700556024799</v>
      </c>
      <c r="N9" s="7">
        <v>0.18652899048056798</v>
      </c>
      <c r="O9" s="7">
        <v>0.26591078829439901</v>
      </c>
      <c r="P9" s="7">
        <v>0.151611583845456</v>
      </c>
      <c r="Q9" s="7">
        <v>0.31219585086379598</v>
      </c>
      <c r="R9" s="7">
        <v>0.20645529403329699</v>
      </c>
      <c r="S9" s="7">
        <v>0.21961711030759001</v>
      </c>
      <c r="T9" s="7">
        <v>0.23105007601554298</v>
      </c>
      <c r="U9" s="7">
        <v>0.18327304141206899</v>
      </c>
      <c r="V9" s="7">
        <v>0.18498900114535899</v>
      </c>
      <c r="W9" s="7">
        <v>0.231708918744647</v>
      </c>
      <c r="X9" s="7">
        <v>0.221674612846984</v>
      </c>
      <c r="Y9" s="7">
        <v>0.23251807088406401</v>
      </c>
      <c r="Z9" s="7">
        <v>0.201397614701945</v>
      </c>
      <c r="AA9" s="7">
        <v>0.21288472495873501</v>
      </c>
      <c r="AB9" s="7">
        <v>0.20626784701668199</v>
      </c>
      <c r="AC9" s="7">
        <v>0.16447284549987601</v>
      </c>
      <c r="AD9" s="7">
        <v>0.21957919818690899</v>
      </c>
      <c r="AE9" s="7">
        <v>0.26520278331376501</v>
      </c>
      <c r="AF9" s="7">
        <v>0.238640087217489</v>
      </c>
      <c r="AG9" s="7">
        <v>0.26805086411062301</v>
      </c>
      <c r="AH9" s="7">
        <v>0.18257962687808799</v>
      </c>
      <c r="AI9" s="7">
        <v>0.17969776761954401</v>
      </c>
      <c r="AJ9" s="7">
        <v>0.21600003547603999</v>
      </c>
      <c r="AK9" s="7">
        <v>0.19340496714033401</v>
      </c>
      <c r="AL9" s="7">
        <v>0.22949118230048601</v>
      </c>
      <c r="AM9" s="7">
        <v>0.19500133615701301</v>
      </c>
      <c r="AN9" s="7">
        <v>0.24041298407815698</v>
      </c>
      <c r="AO9" s="7">
        <v>0.30804489171935401</v>
      </c>
      <c r="AP9" s="7">
        <v>0.15176428005901699</v>
      </c>
      <c r="AQ9" s="7">
        <v>0</v>
      </c>
      <c r="AR9" s="7">
        <v>0.14635657714877501</v>
      </c>
      <c r="AS9" s="7">
        <v>0</v>
      </c>
      <c r="AT9" s="7">
        <v>0.27396189711983598</v>
      </c>
      <c r="AU9" s="7">
        <v>0.37770327027873796</v>
      </c>
      <c r="AV9" s="7">
        <v>0.19695699730422198</v>
      </c>
      <c r="AW9" s="7">
        <v>0.240030683348812</v>
      </c>
      <c r="AX9" s="7">
        <v>0.206686036889841</v>
      </c>
      <c r="AY9" s="7">
        <v>0.19581044166332401</v>
      </c>
      <c r="AZ9" s="7">
        <v>0.20935889091422902</v>
      </c>
      <c r="BA9" s="7">
        <v>0.18934032575415499</v>
      </c>
      <c r="BB9" s="7">
        <v>0.21952338653564599</v>
      </c>
      <c r="BC9" s="7">
        <v>0.29561620659548898</v>
      </c>
      <c r="BD9" s="7">
        <v>0.22866589286513603</v>
      </c>
      <c r="BE9" s="7">
        <v>0.20517384284046902</v>
      </c>
      <c r="BF9" s="7">
        <v>0.22016396220944601</v>
      </c>
      <c r="BG9" s="7">
        <v>0.20450503883538101</v>
      </c>
      <c r="BH9" s="7">
        <v>0.215309747828831</v>
      </c>
      <c r="BI9" s="7">
        <v>0.208169954632444</v>
      </c>
      <c r="BJ9" s="7">
        <v>0.22111418023809801</v>
      </c>
      <c r="BK9" s="7">
        <v>0.22441583513830701</v>
      </c>
      <c r="BL9" s="7">
        <v>0.26892121776343703</v>
      </c>
      <c r="BM9" s="7">
        <v>0.22136679906623299</v>
      </c>
      <c r="BN9" s="7">
        <v>0.16403048225013697</v>
      </c>
      <c r="BO9" s="7">
        <v>0.24027944088154102</v>
      </c>
    </row>
    <row r="10" spans="1:67">
      <c r="A10" s="33"/>
      <c r="B10" s="4">
        <v>427</v>
      </c>
      <c r="C10" s="4">
        <v>109</v>
      </c>
      <c r="D10" s="4">
        <v>121</v>
      </c>
      <c r="E10" s="4">
        <v>28</v>
      </c>
      <c r="F10" s="4">
        <v>8</v>
      </c>
      <c r="G10" s="4">
        <v>1</v>
      </c>
      <c r="H10" s="4">
        <v>9</v>
      </c>
      <c r="I10" s="4">
        <v>16</v>
      </c>
      <c r="J10" s="4">
        <v>9</v>
      </c>
      <c r="K10" s="4">
        <v>189</v>
      </c>
      <c r="L10" s="4">
        <v>137</v>
      </c>
      <c r="M10" s="4">
        <v>30</v>
      </c>
      <c r="N10" s="4">
        <v>95</v>
      </c>
      <c r="O10" s="4">
        <v>88</v>
      </c>
      <c r="P10" s="4">
        <v>16</v>
      </c>
      <c r="Q10" s="4">
        <v>42</v>
      </c>
      <c r="R10" s="4">
        <v>202</v>
      </c>
      <c r="S10" s="4">
        <v>225</v>
      </c>
      <c r="T10" s="4">
        <v>130</v>
      </c>
      <c r="U10" s="4">
        <v>61</v>
      </c>
      <c r="V10" s="4">
        <v>63</v>
      </c>
      <c r="W10" s="4">
        <v>67</v>
      </c>
      <c r="X10" s="4">
        <v>106</v>
      </c>
      <c r="Y10" s="4">
        <v>108</v>
      </c>
      <c r="Z10" s="4">
        <v>65</v>
      </c>
      <c r="AA10" s="4">
        <v>56</v>
      </c>
      <c r="AB10" s="4">
        <v>130</v>
      </c>
      <c r="AC10" s="4">
        <v>16</v>
      </c>
      <c r="AD10" s="4">
        <v>37</v>
      </c>
      <c r="AE10" s="4">
        <v>14</v>
      </c>
      <c r="AF10" s="4">
        <v>235</v>
      </c>
      <c r="AG10" s="4">
        <v>43</v>
      </c>
      <c r="AH10" s="4">
        <v>140</v>
      </c>
      <c r="AI10" s="4">
        <v>40</v>
      </c>
      <c r="AJ10" s="4">
        <v>79</v>
      </c>
      <c r="AK10" s="4">
        <v>149</v>
      </c>
      <c r="AL10" s="4">
        <v>200</v>
      </c>
      <c r="AM10" s="4">
        <v>131</v>
      </c>
      <c r="AN10" s="4">
        <v>118</v>
      </c>
      <c r="AO10" s="4">
        <v>55</v>
      </c>
      <c r="AP10" s="4">
        <v>9</v>
      </c>
      <c r="AQ10" s="4">
        <v>0</v>
      </c>
      <c r="AR10" s="4">
        <v>5</v>
      </c>
      <c r="AS10" s="4">
        <v>0</v>
      </c>
      <c r="AT10" s="4">
        <v>11</v>
      </c>
      <c r="AU10" s="4">
        <v>5</v>
      </c>
      <c r="AV10" s="4">
        <v>124</v>
      </c>
      <c r="AW10" s="4">
        <v>146</v>
      </c>
      <c r="AX10" s="4">
        <v>97</v>
      </c>
      <c r="AY10" s="4">
        <v>124</v>
      </c>
      <c r="AZ10" s="4">
        <v>197</v>
      </c>
      <c r="BA10" s="4">
        <v>174</v>
      </c>
      <c r="BB10" s="4">
        <v>137</v>
      </c>
      <c r="BC10" s="4">
        <v>55</v>
      </c>
      <c r="BD10" s="4">
        <v>97</v>
      </c>
      <c r="BE10" s="4">
        <v>135</v>
      </c>
      <c r="BF10" s="4">
        <v>169</v>
      </c>
      <c r="BG10" s="4">
        <v>106</v>
      </c>
      <c r="BH10" s="4">
        <v>228</v>
      </c>
      <c r="BI10" s="4">
        <v>156</v>
      </c>
      <c r="BJ10" s="4">
        <v>43</v>
      </c>
      <c r="BK10" s="4">
        <v>112</v>
      </c>
      <c r="BL10" s="4">
        <v>102</v>
      </c>
      <c r="BM10" s="4">
        <v>127</v>
      </c>
      <c r="BN10" s="4">
        <v>45</v>
      </c>
      <c r="BO10" s="4">
        <v>228</v>
      </c>
    </row>
    <row r="11" spans="1:67">
      <c r="A11" s="33" t="s">
        <v>294</v>
      </c>
      <c r="B11" s="7">
        <v>0.23885325765458301</v>
      </c>
      <c r="C11" s="7">
        <v>0.16314889531542998</v>
      </c>
      <c r="D11" s="7">
        <v>0.20803661810331001</v>
      </c>
      <c r="E11" s="7">
        <v>0.15826274213081398</v>
      </c>
      <c r="F11" s="7">
        <v>0.31261749801074301</v>
      </c>
      <c r="G11" s="7">
        <v>0.22834464425368101</v>
      </c>
      <c r="H11" s="7">
        <v>0.27700515618504001</v>
      </c>
      <c r="I11" s="7">
        <v>0.22189380422169902</v>
      </c>
      <c r="J11" s="7">
        <v>0.58929738892841199</v>
      </c>
      <c r="K11" s="7">
        <v>0.18083626913063899</v>
      </c>
      <c r="L11" s="7">
        <v>0.28114451493798798</v>
      </c>
      <c r="M11" s="7">
        <v>0.16089902766103201</v>
      </c>
      <c r="N11" s="7">
        <v>0.25943053624000501</v>
      </c>
      <c r="O11" s="7">
        <v>0.19571548924340998</v>
      </c>
      <c r="P11" s="7">
        <v>0.30454478927268097</v>
      </c>
      <c r="Q11" s="7">
        <v>0.15166599379040402</v>
      </c>
      <c r="R11" s="7">
        <v>0.22519036222899</v>
      </c>
      <c r="S11" s="7">
        <v>0.25189656387371201</v>
      </c>
      <c r="T11" s="7">
        <v>0.17533657307824899</v>
      </c>
      <c r="U11" s="7">
        <v>0.33822751293047804</v>
      </c>
      <c r="V11" s="7">
        <v>0.25706638944988602</v>
      </c>
      <c r="W11" s="7">
        <v>0.26181042154614098</v>
      </c>
      <c r="X11" s="7">
        <v>0.21788489690850699</v>
      </c>
      <c r="Y11" s="7">
        <v>0.21687389582655497</v>
      </c>
      <c r="Z11" s="7">
        <v>0.228252458742392</v>
      </c>
      <c r="AA11" s="7">
        <v>0.23100929441898699</v>
      </c>
      <c r="AB11" s="7">
        <v>0.26324160480999198</v>
      </c>
      <c r="AC11" s="7">
        <v>0.226975720850185</v>
      </c>
      <c r="AD11" s="7">
        <v>0.23563446550217002</v>
      </c>
      <c r="AE11" s="7">
        <v>0.27495363932256001</v>
      </c>
      <c r="AF11" s="7">
        <v>0.22011784328483197</v>
      </c>
      <c r="AG11" s="7">
        <v>0.236234282986447</v>
      </c>
      <c r="AH11" s="7">
        <v>0.259478221035915</v>
      </c>
      <c r="AI11" s="7">
        <v>0.25932889479393401</v>
      </c>
      <c r="AJ11" s="7">
        <v>0.24074143614503199</v>
      </c>
      <c r="AK11" s="7">
        <v>0.25272752894314698</v>
      </c>
      <c r="AL11" s="7">
        <v>0.22580730456111697</v>
      </c>
      <c r="AM11" s="7">
        <v>0.239160767918741</v>
      </c>
      <c r="AN11" s="7">
        <v>0.221918592857484</v>
      </c>
      <c r="AO11" s="7">
        <v>0.17298006052996001</v>
      </c>
      <c r="AP11" s="7">
        <v>0.30904575195856399</v>
      </c>
      <c r="AQ11" s="7">
        <v>0.19172020081726798</v>
      </c>
      <c r="AR11" s="7">
        <v>0.30601757844803701</v>
      </c>
      <c r="AS11" s="7">
        <v>0.269145019546911</v>
      </c>
      <c r="AT11" s="7">
        <v>0.14556617052840401</v>
      </c>
      <c r="AU11" s="7">
        <v>0.31091204402303502</v>
      </c>
      <c r="AV11" s="7">
        <v>0.196511405545608</v>
      </c>
      <c r="AW11" s="7">
        <v>0.181360008634942</v>
      </c>
      <c r="AX11" s="7">
        <v>0.380251176929913</v>
      </c>
      <c r="AY11" s="7">
        <v>0.175586101286722</v>
      </c>
      <c r="AZ11" s="7">
        <v>0.31970659832584397</v>
      </c>
      <c r="BA11" s="7">
        <v>0.26465035413547</v>
      </c>
      <c r="BB11" s="7">
        <v>0.20527840819424001</v>
      </c>
      <c r="BC11" s="7">
        <v>0.212486306896912</v>
      </c>
      <c r="BD11" s="7">
        <v>0.22927361656383302</v>
      </c>
      <c r="BE11" s="7">
        <v>0.19173296957536501</v>
      </c>
      <c r="BF11" s="7">
        <v>0.26891188310332997</v>
      </c>
      <c r="BG11" s="7">
        <v>0.25066731199555803</v>
      </c>
      <c r="BH11" s="7">
        <v>0.215898015936275</v>
      </c>
      <c r="BI11" s="7">
        <v>0.25887906194469201</v>
      </c>
      <c r="BJ11" s="7">
        <v>0.28671885919949497</v>
      </c>
      <c r="BK11" s="7">
        <v>0.21704222370150097</v>
      </c>
      <c r="BL11" s="7">
        <v>0.22241209060002401</v>
      </c>
      <c r="BM11" s="7">
        <v>0.21855092116454197</v>
      </c>
      <c r="BN11" s="7">
        <v>0.34589765038663201</v>
      </c>
      <c r="BO11" s="7">
        <v>0.22008652850707899</v>
      </c>
    </row>
    <row r="12" spans="1:67">
      <c r="A12" s="33"/>
      <c r="B12" s="4">
        <v>478</v>
      </c>
      <c r="C12" s="4">
        <v>86</v>
      </c>
      <c r="D12" s="4">
        <v>101</v>
      </c>
      <c r="E12" s="4">
        <v>14</v>
      </c>
      <c r="F12" s="4">
        <v>20</v>
      </c>
      <c r="G12" s="4">
        <v>2</v>
      </c>
      <c r="H12" s="4">
        <v>15</v>
      </c>
      <c r="I12" s="4">
        <v>13</v>
      </c>
      <c r="J12" s="4">
        <v>23</v>
      </c>
      <c r="K12" s="4">
        <v>128</v>
      </c>
      <c r="L12" s="4">
        <v>215</v>
      </c>
      <c r="M12" s="4">
        <v>21</v>
      </c>
      <c r="N12" s="4">
        <v>132</v>
      </c>
      <c r="O12" s="4">
        <v>65</v>
      </c>
      <c r="P12" s="4">
        <v>33</v>
      </c>
      <c r="Q12" s="4">
        <v>20</v>
      </c>
      <c r="R12" s="4">
        <v>220</v>
      </c>
      <c r="S12" s="4">
        <v>258</v>
      </c>
      <c r="T12" s="4">
        <v>98</v>
      </c>
      <c r="U12" s="4">
        <v>112</v>
      </c>
      <c r="V12" s="4">
        <v>87</v>
      </c>
      <c r="W12" s="4">
        <v>76</v>
      </c>
      <c r="X12" s="4">
        <v>104</v>
      </c>
      <c r="Y12" s="4">
        <v>101</v>
      </c>
      <c r="Z12" s="4">
        <v>73</v>
      </c>
      <c r="AA12" s="4">
        <v>61</v>
      </c>
      <c r="AB12" s="4">
        <v>166</v>
      </c>
      <c r="AC12" s="4">
        <v>22</v>
      </c>
      <c r="AD12" s="4">
        <v>40</v>
      </c>
      <c r="AE12" s="4">
        <v>15</v>
      </c>
      <c r="AF12" s="4">
        <v>217</v>
      </c>
      <c r="AG12" s="4">
        <v>38</v>
      </c>
      <c r="AH12" s="4">
        <v>199</v>
      </c>
      <c r="AI12" s="4">
        <v>57</v>
      </c>
      <c r="AJ12" s="4">
        <v>87</v>
      </c>
      <c r="AK12" s="4">
        <v>194</v>
      </c>
      <c r="AL12" s="4">
        <v>196</v>
      </c>
      <c r="AM12" s="4">
        <v>160</v>
      </c>
      <c r="AN12" s="4">
        <v>109</v>
      </c>
      <c r="AO12" s="4">
        <v>31</v>
      </c>
      <c r="AP12" s="4">
        <v>18</v>
      </c>
      <c r="AQ12" s="4">
        <v>1</v>
      </c>
      <c r="AR12" s="4">
        <v>9</v>
      </c>
      <c r="AS12" s="4">
        <v>2</v>
      </c>
      <c r="AT12" s="4">
        <v>6</v>
      </c>
      <c r="AU12" s="4">
        <v>4</v>
      </c>
      <c r="AV12" s="4">
        <v>124</v>
      </c>
      <c r="AW12" s="4">
        <v>110</v>
      </c>
      <c r="AX12" s="4">
        <v>178</v>
      </c>
      <c r="AY12" s="4">
        <v>111</v>
      </c>
      <c r="AZ12" s="4">
        <v>301</v>
      </c>
      <c r="BA12" s="4">
        <v>244</v>
      </c>
      <c r="BB12" s="4">
        <v>129</v>
      </c>
      <c r="BC12" s="4">
        <v>40</v>
      </c>
      <c r="BD12" s="4">
        <v>97</v>
      </c>
      <c r="BE12" s="4">
        <v>126</v>
      </c>
      <c r="BF12" s="4">
        <v>207</v>
      </c>
      <c r="BG12" s="4">
        <v>130</v>
      </c>
      <c r="BH12" s="4">
        <v>228</v>
      </c>
      <c r="BI12" s="4">
        <v>194</v>
      </c>
      <c r="BJ12" s="4">
        <v>55</v>
      </c>
      <c r="BK12" s="4">
        <v>109</v>
      </c>
      <c r="BL12" s="4">
        <v>84</v>
      </c>
      <c r="BM12" s="4">
        <v>125</v>
      </c>
      <c r="BN12" s="4">
        <v>95</v>
      </c>
      <c r="BO12" s="4">
        <v>209</v>
      </c>
    </row>
    <row r="13" spans="1:67">
      <c r="A13" s="33" t="s">
        <v>143</v>
      </c>
      <c r="B13" s="7">
        <v>0.124856797214159</v>
      </c>
      <c r="C13" s="7">
        <v>0.100905388645817</v>
      </c>
      <c r="D13" s="7">
        <v>0.128759168021122</v>
      </c>
      <c r="E13" s="7">
        <v>7.2155270571404306E-2</v>
      </c>
      <c r="F13" s="7">
        <v>8.6579551332840607E-2</v>
      </c>
      <c r="G13" s="7">
        <v>0.124014664431742</v>
      </c>
      <c r="H13" s="7">
        <v>0.16374957053036401</v>
      </c>
      <c r="I13" s="7">
        <v>0.17027122782437001</v>
      </c>
      <c r="J13" s="7">
        <v>5.7835239390569601E-2</v>
      </c>
      <c r="K13" s="7">
        <v>0.111838891306913</v>
      </c>
      <c r="L13" s="7">
        <v>0.12275122434919999</v>
      </c>
      <c r="M13" s="7">
        <v>7.4555778646710397E-2</v>
      </c>
      <c r="N13" s="7">
        <v>0.11133012058205499</v>
      </c>
      <c r="O13" s="7">
        <v>0.137846058373958</v>
      </c>
      <c r="P13" s="7">
        <v>0.21313280580589702</v>
      </c>
      <c r="Q13" s="7">
        <v>5.4367640679262801E-2</v>
      </c>
      <c r="R13" s="7">
        <v>9.7608866474785005E-2</v>
      </c>
      <c r="S13" s="7">
        <v>0.150869080365029</v>
      </c>
      <c r="T13" s="7">
        <v>0.17391208985735598</v>
      </c>
      <c r="U13" s="7">
        <v>8.8832349323884785E-2</v>
      </c>
      <c r="V13" s="7">
        <v>0.134395098842507</v>
      </c>
      <c r="W13" s="7">
        <v>8.5618739256628912E-2</v>
      </c>
      <c r="X13" s="7">
        <v>0.10923320880772801</v>
      </c>
      <c r="Y13" s="7">
        <v>0.132698104383142</v>
      </c>
      <c r="Z13" s="7">
        <v>0.12989177262986198</v>
      </c>
      <c r="AA13" s="7">
        <v>0.144831800141658</v>
      </c>
      <c r="AB13" s="7">
        <v>0.111416276805475</v>
      </c>
      <c r="AC13" s="7">
        <v>0.16282398917848201</v>
      </c>
      <c r="AD13" s="7">
        <v>8.5862202302968899E-2</v>
      </c>
      <c r="AE13" s="7">
        <v>0.14132302717152301</v>
      </c>
      <c r="AF13" s="7">
        <v>8.1604660549342803E-2</v>
      </c>
      <c r="AG13" s="7">
        <v>0.15288173500664101</v>
      </c>
      <c r="AH13" s="7">
        <v>0.16256072177141501</v>
      </c>
      <c r="AI13" s="7">
        <v>0.16583103841544899</v>
      </c>
      <c r="AJ13" s="7">
        <v>0.15978834040239501</v>
      </c>
      <c r="AK13" s="7">
        <v>0.12986821139559399</v>
      </c>
      <c r="AL13" s="7">
        <v>0.10582841083431101</v>
      </c>
      <c r="AM13" s="7">
        <v>0.103681182141883</v>
      </c>
      <c r="AN13" s="7">
        <v>0.15448998770087399</v>
      </c>
      <c r="AO13" s="7">
        <v>5.5976329540111502E-2</v>
      </c>
      <c r="AP13" s="7">
        <v>6.5839913370824593E-2</v>
      </c>
      <c r="AQ13" s="7">
        <v>0</v>
      </c>
      <c r="AR13" s="7">
        <v>4.53018145364978E-2</v>
      </c>
      <c r="AS13" s="7">
        <v>0.12879530018687901</v>
      </c>
      <c r="AT13" s="7">
        <v>0.158531660424412</v>
      </c>
      <c r="AU13" s="7">
        <v>0.13617145923408999</v>
      </c>
      <c r="AV13" s="7">
        <v>9.05721392984008E-2</v>
      </c>
      <c r="AW13" s="7">
        <v>0.12450386250128799</v>
      </c>
      <c r="AX13" s="7">
        <v>9.9444021035965002E-2</v>
      </c>
      <c r="AY13" s="7">
        <v>8.0268545555955098E-2</v>
      </c>
      <c r="AZ13" s="7">
        <v>0.10730025013571</v>
      </c>
      <c r="BA13" s="7">
        <v>0.124823736818916</v>
      </c>
      <c r="BB13" s="7">
        <v>0.13463183790053301</v>
      </c>
      <c r="BC13" s="7">
        <v>9.8496494255421507E-2</v>
      </c>
      <c r="BD13" s="7">
        <v>0.13242635871912101</v>
      </c>
      <c r="BE13" s="7">
        <v>0.13468612951987502</v>
      </c>
      <c r="BF13" s="7">
        <v>0.122073909991218</v>
      </c>
      <c r="BG13" s="7">
        <v>0.116929784514896</v>
      </c>
      <c r="BH13" s="7">
        <v>9.0306877705399011E-2</v>
      </c>
      <c r="BI13" s="7">
        <v>0.15787354944641499</v>
      </c>
      <c r="BJ13" s="7">
        <v>0.18569252700009098</v>
      </c>
      <c r="BK13" s="7">
        <v>0.12491804143690301</v>
      </c>
      <c r="BL13" s="7">
        <v>9.7856913622063002E-2</v>
      </c>
      <c r="BM13" s="7">
        <v>7.4421042174331903E-2</v>
      </c>
      <c r="BN13" s="7">
        <v>7.6288076002483191E-2</v>
      </c>
      <c r="BO13" s="7">
        <v>8.3741611207943198E-2</v>
      </c>
    </row>
    <row r="14" spans="1:67">
      <c r="A14" s="33"/>
      <c r="B14" s="4">
        <v>250</v>
      </c>
      <c r="C14" s="4">
        <v>53</v>
      </c>
      <c r="D14" s="4">
        <v>63</v>
      </c>
      <c r="E14" s="4">
        <v>6</v>
      </c>
      <c r="F14" s="4">
        <v>6</v>
      </c>
      <c r="G14" s="4">
        <v>1</v>
      </c>
      <c r="H14" s="4">
        <v>9</v>
      </c>
      <c r="I14" s="4">
        <v>10</v>
      </c>
      <c r="J14" s="4">
        <v>2</v>
      </c>
      <c r="K14" s="4">
        <v>79</v>
      </c>
      <c r="L14" s="4">
        <v>94</v>
      </c>
      <c r="M14" s="4">
        <v>10</v>
      </c>
      <c r="N14" s="4">
        <v>56</v>
      </c>
      <c r="O14" s="4">
        <v>45</v>
      </c>
      <c r="P14" s="4">
        <v>23</v>
      </c>
      <c r="Q14" s="4">
        <v>7</v>
      </c>
      <c r="R14" s="4">
        <v>95</v>
      </c>
      <c r="S14" s="4">
        <v>154</v>
      </c>
      <c r="T14" s="4">
        <v>98</v>
      </c>
      <c r="U14" s="4">
        <v>29</v>
      </c>
      <c r="V14" s="4">
        <v>46</v>
      </c>
      <c r="W14" s="4">
        <v>25</v>
      </c>
      <c r="X14" s="4">
        <v>52</v>
      </c>
      <c r="Y14" s="4">
        <v>62</v>
      </c>
      <c r="Z14" s="4">
        <v>42</v>
      </c>
      <c r="AA14" s="4">
        <v>38</v>
      </c>
      <c r="AB14" s="4">
        <v>70</v>
      </c>
      <c r="AC14" s="4">
        <v>16</v>
      </c>
      <c r="AD14" s="4">
        <v>14</v>
      </c>
      <c r="AE14" s="4">
        <v>8</v>
      </c>
      <c r="AF14" s="4">
        <v>80</v>
      </c>
      <c r="AG14" s="4">
        <v>25</v>
      </c>
      <c r="AH14" s="4">
        <v>125</v>
      </c>
      <c r="AI14" s="4">
        <v>37</v>
      </c>
      <c r="AJ14" s="4">
        <v>58</v>
      </c>
      <c r="AK14" s="4">
        <v>100</v>
      </c>
      <c r="AL14" s="4">
        <v>92</v>
      </c>
      <c r="AM14" s="4">
        <v>69</v>
      </c>
      <c r="AN14" s="4">
        <v>76</v>
      </c>
      <c r="AO14" s="4">
        <v>10</v>
      </c>
      <c r="AP14" s="4">
        <v>4</v>
      </c>
      <c r="AQ14" s="4">
        <v>0</v>
      </c>
      <c r="AR14" s="4">
        <v>1</v>
      </c>
      <c r="AS14" s="4">
        <v>1</v>
      </c>
      <c r="AT14" s="4">
        <v>7</v>
      </c>
      <c r="AU14" s="4">
        <v>2</v>
      </c>
      <c r="AV14" s="4">
        <v>57</v>
      </c>
      <c r="AW14" s="4">
        <v>76</v>
      </c>
      <c r="AX14" s="4">
        <v>46</v>
      </c>
      <c r="AY14" s="4">
        <v>51</v>
      </c>
      <c r="AZ14" s="4">
        <v>101</v>
      </c>
      <c r="BA14" s="4">
        <v>115</v>
      </c>
      <c r="BB14" s="4">
        <v>84</v>
      </c>
      <c r="BC14" s="4">
        <v>18</v>
      </c>
      <c r="BD14" s="4">
        <v>56</v>
      </c>
      <c r="BE14" s="4">
        <v>89</v>
      </c>
      <c r="BF14" s="4">
        <v>94</v>
      </c>
      <c r="BG14" s="4">
        <v>61</v>
      </c>
      <c r="BH14" s="4">
        <v>95</v>
      </c>
      <c r="BI14" s="4">
        <v>119</v>
      </c>
      <c r="BJ14" s="4">
        <v>36</v>
      </c>
      <c r="BK14" s="4">
        <v>63</v>
      </c>
      <c r="BL14" s="4">
        <v>37</v>
      </c>
      <c r="BM14" s="4">
        <v>43</v>
      </c>
      <c r="BN14" s="4">
        <v>21</v>
      </c>
      <c r="BO14" s="4">
        <v>80</v>
      </c>
    </row>
    <row r="15" spans="1:67">
      <c r="A15" s="33" t="s">
        <v>295</v>
      </c>
      <c r="B15" s="7">
        <v>0.42310106457903601</v>
      </c>
      <c r="C15" s="7">
        <v>0.52791202209189503</v>
      </c>
      <c r="D15" s="7">
        <v>0.41399870232768299</v>
      </c>
      <c r="E15" s="7">
        <v>0.45077188705778298</v>
      </c>
      <c r="F15" s="7">
        <v>0.47704205393444804</v>
      </c>
      <c r="G15" s="7">
        <v>0.58585123159666697</v>
      </c>
      <c r="H15" s="7">
        <v>0.39049500480264299</v>
      </c>
      <c r="I15" s="7">
        <v>0.34490525252022697</v>
      </c>
      <c r="J15" s="7">
        <v>0.12403201544742901</v>
      </c>
      <c r="K15" s="7">
        <v>0.43966650052383399</v>
      </c>
      <c r="L15" s="7">
        <v>0.417047490551264</v>
      </c>
      <c r="M15" s="7">
        <v>0.52993818813200999</v>
      </c>
      <c r="N15" s="7">
        <v>0.44271035269737297</v>
      </c>
      <c r="O15" s="7">
        <v>0.40052766408823304</v>
      </c>
      <c r="P15" s="7">
        <v>0.330710821075967</v>
      </c>
      <c r="Q15" s="7">
        <v>0.48177051466653803</v>
      </c>
      <c r="R15" s="7">
        <v>0.47074547726292998</v>
      </c>
      <c r="S15" s="7">
        <v>0.37761724545366804</v>
      </c>
      <c r="T15" s="7">
        <v>0.41970126104885302</v>
      </c>
      <c r="U15" s="7">
        <v>0.389667096333568</v>
      </c>
      <c r="V15" s="7">
        <v>0.42354951056224699</v>
      </c>
      <c r="W15" s="7">
        <v>0.42086192045258403</v>
      </c>
      <c r="X15" s="7">
        <v>0.45120728143678202</v>
      </c>
      <c r="Y15" s="7">
        <v>0.41790992890623896</v>
      </c>
      <c r="Z15" s="7">
        <v>0.44045815392580201</v>
      </c>
      <c r="AA15" s="7">
        <v>0.41127418048061898</v>
      </c>
      <c r="AB15" s="7">
        <v>0.41907427136785103</v>
      </c>
      <c r="AC15" s="7">
        <v>0.44572744447145701</v>
      </c>
      <c r="AD15" s="7">
        <v>0.45892413400795201</v>
      </c>
      <c r="AE15" s="7">
        <v>0.31852055019215197</v>
      </c>
      <c r="AF15" s="7">
        <v>0.45963740894833799</v>
      </c>
      <c r="AG15" s="7">
        <v>0.34283311789629001</v>
      </c>
      <c r="AH15" s="7">
        <v>0.39538143031458295</v>
      </c>
      <c r="AI15" s="7">
        <v>0.39514229917107402</v>
      </c>
      <c r="AJ15" s="7">
        <v>0.38347018797653298</v>
      </c>
      <c r="AK15" s="7">
        <v>0.423999292520925</v>
      </c>
      <c r="AL15" s="7">
        <v>0.43887310230408699</v>
      </c>
      <c r="AM15" s="7">
        <v>0.462156713782363</v>
      </c>
      <c r="AN15" s="7">
        <v>0.383178435363485</v>
      </c>
      <c r="AO15" s="7">
        <v>0.46299871821057503</v>
      </c>
      <c r="AP15" s="7">
        <v>0.47335005461159396</v>
      </c>
      <c r="AQ15" s="7">
        <v>0.80827979918273196</v>
      </c>
      <c r="AR15" s="7">
        <v>0.502324029866691</v>
      </c>
      <c r="AS15" s="7">
        <v>0.60205968026620904</v>
      </c>
      <c r="AT15" s="7">
        <v>0.42194027192734901</v>
      </c>
      <c r="AU15" s="7">
        <v>0.17521322646413701</v>
      </c>
      <c r="AV15" s="7">
        <v>0.51595945785177</v>
      </c>
      <c r="AW15" s="7">
        <v>0.45410544551495596</v>
      </c>
      <c r="AX15" s="7">
        <v>0.313618765144281</v>
      </c>
      <c r="AY15" s="7">
        <v>0.54833491149400104</v>
      </c>
      <c r="AZ15" s="7">
        <v>0.363634260624218</v>
      </c>
      <c r="BA15" s="7">
        <v>0.42118558329146</v>
      </c>
      <c r="BB15" s="7">
        <v>0.44056636736958099</v>
      </c>
      <c r="BC15" s="7">
        <v>0.39340099225217801</v>
      </c>
      <c r="BD15" s="7">
        <v>0.40963413185191</v>
      </c>
      <c r="BE15" s="7">
        <v>0.468407058064291</v>
      </c>
      <c r="BF15" s="7">
        <v>0.38885024469600699</v>
      </c>
      <c r="BG15" s="7">
        <v>0.42789786465416596</v>
      </c>
      <c r="BH15" s="7">
        <v>0.47848535852949603</v>
      </c>
      <c r="BI15" s="7">
        <v>0.37507743397644899</v>
      </c>
      <c r="BJ15" s="7">
        <v>0.30647443356231602</v>
      </c>
      <c r="BK15" s="7">
        <v>0.43362389972328896</v>
      </c>
      <c r="BL15" s="7">
        <v>0.41080977801447605</v>
      </c>
      <c r="BM15" s="7">
        <v>0.48566123759489399</v>
      </c>
      <c r="BN15" s="7">
        <v>0.413783791360748</v>
      </c>
      <c r="BO15" s="7">
        <v>0.45589241940343794</v>
      </c>
    </row>
    <row r="16" spans="1:67">
      <c r="A16" s="33"/>
      <c r="B16" s="4">
        <v>847</v>
      </c>
      <c r="C16" s="4">
        <v>277</v>
      </c>
      <c r="D16" s="4">
        <v>202</v>
      </c>
      <c r="E16" s="4">
        <v>40</v>
      </c>
      <c r="F16" s="4">
        <v>31</v>
      </c>
      <c r="G16" s="4">
        <v>6</v>
      </c>
      <c r="H16" s="4">
        <v>21</v>
      </c>
      <c r="I16" s="4">
        <v>21</v>
      </c>
      <c r="J16" s="4">
        <v>5</v>
      </c>
      <c r="K16" s="4">
        <v>311</v>
      </c>
      <c r="L16" s="4">
        <v>318</v>
      </c>
      <c r="M16" s="4">
        <v>68</v>
      </c>
      <c r="N16" s="4">
        <v>224</v>
      </c>
      <c r="O16" s="4">
        <v>132</v>
      </c>
      <c r="P16" s="4">
        <v>36</v>
      </c>
      <c r="Q16" s="4">
        <v>65</v>
      </c>
      <c r="R16" s="4">
        <v>460</v>
      </c>
      <c r="S16" s="4">
        <v>387</v>
      </c>
      <c r="T16" s="4">
        <v>236</v>
      </c>
      <c r="U16" s="4">
        <v>129</v>
      </c>
      <c r="V16" s="4">
        <v>144</v>
      </c>
      <c r="W16" s="4">
        <v>122</v>
      </c>
      <c r="X16" s="4">
        <v>216</v>
      </c>
      <c r="Y16" s="4">
        <v>195</v>
      </c>
      <c r="Z16" s="4">
        <v>142</v>
      </c>
      <c r="AA16" s="4">
        <v>108</v>
      </c>
      <c r="AB16" s="4">
        <v>265</v>
      </c>
      <c r="AC16" s="4">
        <v>43</v>
      </c>
      <c r="AD16" s="4">
        <v>77</v>
      </c>
      <c r="AE16" s="4">
        <v>17</v>
      </c>
      <c r="AF16" s="4">
        <v>453</v>
      </c>
      <c r="AG16" s="4">
        <v>55</v>
      </c>
      <c r="AH16" s="4">
        <v>303</v>
      </c>
      <c r="AI16" s="4">
        <v>87</v>
      </c>
      <c r="AJ16" s="4">
        <v>139</v>
      </c>
      <c r="AK16" s="4">
        <v>326</v>
      </c>
      <c r="AL16" s="4">
        <v>382</v>
      </c>
      <c r="AM16" s="4">
        <v>309</v>
      </c>
      <c r="AN16" s="4">
        <v>189</v>
      </c>
      <c r="AO16" s="4">
        <v>82</v>
      </c>
      <c r="AP16" s="4">
        <v>28</v>
      </c>
      <c r="AQ16" s="4">
        <v>6</v>
      </c>
      <c r="AR16" s="4">
        <v>15</v>
      </c>
      <c r="AS16" s="4">
        <v>4</v>
      </c>
      <c r="AT16" s="4">
        <v>17</v>
      </c>
      <c r="AU16" s="4">
        <v>2</v>
      </c>
      <c r="AV16" s="4">
        <v>325</v>
      </c>
      <c r="AW16" s="4">
        <v>275</v>
      </c>
      <c r="AX16" s="4">
        <v>147</v>
      </c>
      <c r="AY16" s="4">
        <v>348</v>
      </c>
      <c r="AZ16" s="4">
        <v>342</v>
      </c>
      <c r="BA16" s="4">
        <v>388</v>
      </c>
      <c r="BB16" s="4">
        <v>276</v>
      </c>
      <c r="BC16" s="4">
        <v>73</v>
      </c>
      <c r="BD16" s="4">
        <v>174</v>
      </c>
      <c r="BE16" s="4">
        <v>308</v>
      </c>
      <c r="BF16" s="4">
        <v>299</v>
      </c>
      <c r="BG16" s="4">
        <v>222</v>
      </c>
      <c r="BH16" s="4">
        <v>506</v>
      </c>
      <c r="BI16" s="4">
        <v>282</v>
      </c>
      <c r="BJ16" s="4">
        <v>59</v>
      </c>
      <c r="BK16" s="4">
        <v>217</v>
      </c>
      <c r="BL16" s="4">
        <v>155</v>
      </c>
      <c r="BM16" s="4">
        <v>278</v>
      </c>
      <c r="BN16" s="4">
        <v>113</v>
      </c>
      <c r="BO16" s="4">
        <v>433</v>
      </c>
    </row>
    <row r="17" spans="1:67">
      <c r="A17" s="33" t="s">
        <v>296</v>
      </c>
      <c r="B17" s="7">
        <v>0.452042138206803</v>
      </c>
      <c r="C17" s="7">
        <v>0.37118258926228898</v>
      </c>
      <c r="D17" s="7">
        <v>0.45724212965119398</v>
      </c>
      <c r="E17" s="7">
        <v>0.47707284237081304</v>
      </c>
      <c r="F17" s="7">
        <v>0.436378394732712</v>
      </c>
      <c r="G17" s="7">
        <v>0.29013410397159201</v>
      </c>
      <c r="H17" s="7">
        <v>0.44575542466699197</v>
      </c>
      <c r="I17" s="7">
        <v>0.48482351965540199</v>
      </c>
      <c r="J17" s="7">
        <v>0.81813274516200096</v>
      </c>
      <c r="K17" s="7">
        <v>0.44849460816925202</v>
      </c>
      <c r="L17" s="7">
        <v>0.46020128509953701</v>
      </c>
      <c r="M17" s="7">
        <v>0.39550603322127997</v>
      </c>
      <c r="N17" s="7">
        <v>0.44595952672057299</v>
      </c>
      <c r="O17" s="7">
        <v>0.46162627753781005</v>
      </c>
      <c r="P17" s="7">
        <v>0.456156373118136</v>
      </c>
      <c r="Q17" s="7">
        <v>0.4638618446542</v>
      </c>
      <c r="R17" s="7">
        <v>0.43164565626228701</v>
      </c>
      <c r="S17" s="7">
        <v>0.47151367418130197</v>
      </c>
      <c r="T17" s="7">
        <v>0.40638664909379202</v>
      </c>
      <c r="U17" s="7">
        <v>0.52150055434254705</v>
      </c>
      <c r="V17" s="7">
        <v>0.44205539059524496</v>
      </c>
      <c r="W17" s="7">
        <v>0.49351934029078798</v>
      </c>
      <c r="X17" s="7">
        <v>0.43955950975549002</v>
      </c>
      <c r="Y17" s="7">
        <v>0.44939196671061898</v>
      </c>
      <c r="Z17" s="7">
        <v>0.42965007344433703</v>
      </c>
      <c r="AA17" s="7">
        <v>0.44389401937772299</v>
      </c>
      <c r="AB17" s="7">
        <v>0.46950945182667397</v>
      </c>
      <c r="AC17" s="7">
        <v>0.39144856635006098</v>
      </c>
      <c r="AD17" s="7">
        <v>0.45521366368907901</v>
      </c>
      <c r="AE17" s="7">
        <v>0.54015642263632602</v>
      </c>
      <c r="AF17" s="7">
        <v>0.45875793050232194</v>
      </c>
      <c r="AG17" s="7">
        <v>0.50428514709707006</v>
      </c>
      <c r="AH17" s="7">
        <v>0.44205784791400399</v>
      </c>
      <c r="AI17" s="7">
        <v>0.43902666241347804</v>
      </c>
      <c r="AJ17" s="7">
        <v>0.45674147162107198</v>
      </c>
      <c r="AK17" s="7">
        <v>0.44613249608348099</v>
      </c>
      <c r="AL17" s="7">
        <v>0.45529848686160301</v>
      </c>
      <c r="AM17" s="7">
        <v>0.43416210407575401</v>
      </c>
      <c r="AN17" s="7">
        <v>0.46233157693564103</v>
      </c>
      <c r="AO17" s="7">
        <v>0.48102495224931402</v>
      </c>
      <c r="AP17" s="7">
        <v>0.46081003201758203</v>
      </c>
      <c r="AQ17" s="7">
        <v>0.19172020081726798</v>
      </c>
      <c r="AR17" s="7">
        <v>0.45237415559681204</v>
      </c>
      <c r="AS17" s="7">
        <v>0.269145019546911</v>
      </c>
      <c r="AT17" s="7">
        <v>0.41952806764823897</v>
      </c>
      <c r="AU17" s="7">
        <v>0.68861531430177292</v>
      </c>
      <c r="AV17" s="7">
        <v>0.39346840284982904</v>
      </c>
      <c r="AW17" s="7">
        <v>0.42139069198375401</v>
      </c>
      <c r="AX17" s="7">
        <v>0.58693721381975406</v>
      </c>
      <c r="AY17" s="7">
        <v>0.37139654295004498</v>
      </c>
      <c r="AZ17" s="7">
        <v>0.52906548924007302</v>
      </c>
      <c r="BA17" s="7">
        <v>0.45399067988962399</v>
      </c>
      <c r="BB17" s="7">
        <v>0.42480179472988605</v>
      </c>
      <c r="BC17" s="7">
        <v>0.50810251349240099</v>
      </c>
      <c r="BD17" s="7">
        <v>0.45793950942896899</v>
      </c>
      <c r="BE17" s="7">
        <v>0.39690681241583398</v>
      </c>
      <c r="BF17" s="7">
        <v>0.48907584531277598</v>
      </c>
      <c r="BG17" s="7">
        <v>0.45517235083093899</v>
      </c>
      <c r="BH17" s="7">
        <v>0.431207763765107</v>
      </c>
      <c r="BI17" s="7">
        <v>0.46704901657713599</v>
      </c>
      <c r="BJ17" s="7">
        <v>0.50783303943759295</v>
      </c>
      <c r="BK17" s="7">
        <v>0.44145805883980899</v>
      </c>
      <c r="BL17" s="7">
        <v>0.49133330836346095</v>
      </c>
      <c r="BM17" s="7">
        <v>0.43991772023077402</v>
      </c>
      <c r="BN17" s="7">
        <v>0.50992813263676806</v>
      </c>
      <c r="BO17" s="7">
        <v>0.46036596938861996</v>
      </c>
    </row>
    <row r="18" spans="1:67">
      <c r="A18" s="33"/>
      <c r="B18" s="4">
        <v>905</v>
      </c>
      <c r="C18" s="4">
        <v>195</v>
      </c>
      <c r="D18" s="4">
        <v>223</v>
      </c>
      <c r="E18" s="4">
        <v>43</v>
      </c>
      <c r="F18" s="4">
        <v>28</v>
      </c>
      <c r="G18" s="4">
        <v>3</v>
      </c>
      <c r="H18" s="4">
        <v>24</v>
      </c>
      <c r="I18" s="4">
        <v>29</v>
      </c>
      <c r="J18" s="4">
        <v>32</v>
      </c>
      <c r="K18" s="4">
        <v>317</v>
      </c>
      <c r="L18" s="4">
        <v>351</v>
      </c>
      <c r="M18" s="4">
        <v>51</v>
      </c>
      <c r="N18" s="4">
        <v>226</v>
      </c>
      <c r="O18" s="4">
        <v>152</v>
      </c>
      <c r="P18" s="4">
        <v>50</v>
      </c>
      <c r="Q18" s="4">
        <v>62</v>
      </c>
      <c r="R18" s="4">
        <v>422</v>
      </c>
      <c r="S18" s="4">
        <v>483</v>
      </c>
      <c r="T18" s="4">
        <v>228</v>
      </c>
      <c r="U18" s="4">
        <v>173</v>
      </c>
      <c r="V18" s="4">
        <v>150</v>
      </c>
      <c r="W18" s="4">
        <v>143</v>
      </c>
      <c r="X18" s="4">
        <v>211</v>
      </c>
      <c r="Y18" s="4">
        <v>209</v>
      </c>
      <c r="Z18" s="4">
        <v>138</v>
      </c>
      <c r="AA18" s="4">
        <v>117</v>
      </c>
      <c r="AB18" s="4">
        <v>297</v>
      </c>
      <c r="AC18" s="4">
        <v>38</v>
      </c>
      <c r="AD18" s="4">
        <v>77</v>
      </c>
      <c r="AE18" s="4">
        <v>30</v>
      </c>
      <c r="AF18" s="4">
        <v>452</v>
      </c>
      <c r="AG18" s="4">
        <v>81</v>
      </c>
      <c r="AH18" s="4">
        <v>339</v>
      </c>
      <c r="AI18" s="4">
        <v>97</v>
      </c>
      <c r="AJ18" s="4">
        <v>166</v>
      </c>
      <c r="AK18" s="4">
        <v>343</v>
      </c>
      <c r="AL18" s="4">
        <v>396</v>
      </c>
      <c r="AM18" s="4">
        <v>291</v>
      </c>
      <c r="AN18" s="4">
        <v>228</v>
      </c>
      <c r="AO18" s="4">
        <v>85</v>
      </c>
      <c r="AP18" s="4">
        <v>27</v>
      </c>
      <c r="AQ18" s="4">
        <v>1</v>
      </c>
      <c r="AR18" s="4">
        <v>14</v>
      </c>
      <c r="AS18" s="4">
        <v>2</v>
      </c>
      <c r="AT18" s="4">
        <v>17</v>
      </c>
      <c r="AU18" s="4">
        <v>9</v>
      </c>
      <c r="AV18" s="4">
        <v>248</v>
      </c>
      <c r="AW18" s="4">
        <v>256</v>
      </c>
      <c r="AX18" s="4">
        <v>274</v>
      </c>
      <c r="AY18" s="4">
        <v>236</v>
      </c>
      <c r="AZ18" s="4">
        <v>497</v>
      </c>
      <c r="BA18" s="4">
        <v>418</v>
      </c>
      <c r="BB18" s="4">
        <v>266</v>
      </c>
      <c r="BC18" s="4">
        <v>95</v>
      </c>
      <c r="BD18" s="4">
        <v>194</v>
      </c>
      <c r="BE18" s="4">
        <v>261</v>
      </c>
      <c r="BF18" s="4">
        <v>376</v>
      </c>
      <c r="BG18" s="4">
        <v>236</v>
      </c>
      <c r="BH18" s="4">
        <v>456</v>
      </c>
      <c r="BI18" s="4">
        <v>351</v>
      </c>
      <c r="BJ18" s="4">
        <v>98</v>
      </c>
      <c r="BK18" s="4">
        <v>221</v>
      </c>
      <c r="BL18" s="4">
        <v>186</v>
      </c>
      <c r="BM18" s="4">
        <v>252</v>
      </c>
      <c r="BN18" s="4">
        <v>140</v>
      </c>
      <c r="BO18" s="4">
        <v>438</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C76A0434-6FB6-4537-BAD3-E02C55150D96}"/>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O1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101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575</v>
      </c>
      <c r="B4" s="3">
        <v>1685</v>
      </c>
      <c r="C4" s="3">
        <v>525</v>
      </c>
      <c r="D4" s="3">
        <v>487</v>
      </c>
      <c r="E4" s="3">
        <v>89</v>
      </c>
      <c r="F4" s="3">
        <v>65</v>
      </c>
      <c r="G4" s="3">
        <v>9</v>
      </c>
      <c r="H4" s="3">
        <v>54</v>
      </c>
      <c r="I4" s="3">
        <v>61</v>
      </c>
      <c r="J4" s="3">
        <v>40</v>
      </c>
      <c r="K4" s="3">
        <v>708</v>
      </c>
      <c r="L4" s="3">
        <v>763</v>
      </c>
      <c r="M4" s="3">
        <v>129</v>
      </c>
      <c r="N4" s="3">
        <v>507</v>
      </c>
      <c r="O4" s="3">
        <v>330</v>
      </c>
      <c r="P4" s="3">
        <v>109</v>
      </c>
      <c r="Q4" s="3">
        <v>134</v>
      </c>
      <c r="R4" s="3">
        <v>784</v>
      </c>
      <c r="S4" s="3">
        <v>900</v>
      </c>
      <c r="T4" s="3">
        <v>381</v>
      </c>
      <c r="U4" s="3">
        <v>248</v>
      </c>
      <c r="V4" s="3">
        <v>310</v>
      </c>
      <c r="W4" s="3">
        <v>280</v>
      </c>
      <c r="X4" s="3">
        <v>465</v>
      </c>
      <c r="Y4" s="3">
        <v>418</v>
      </c>
      <c r="Z4" s="3">
        <v>261</v>
      </c>
      <c r="AA4" s="3">
        <v>193</v>
      </c>
      <c r="AB4" s="3">
        <v>520</v>
      </c>
      <c r="AC4" s="3">
        <v>96</v>
      </c>
      <c r="AD4" s="3">
        <v>160</v>
      </c>
      <c r="AE4" s="3">
        <v>37</v>
      </c>
      <c r="AF4" s="3">
        <v>868</v>
      </c>
      <c r="AG4" s="3">
        <v>116</v>
      </c>
      <c r="AH4" s="3">
        <v>653</v>
      </c>
      <c r="AI4" s="3">
        <v>157</v>
      </c>
      <c r="AJ4" s="3">
        <v>260</v>
      </c>
      <c r="AK4" s="3">
        <v>654</v>
      </c>
      <c r="AL4" s="3">
        <v>771</v>
      </c>
      <c r="AM4" s="3">
        <v>670</v>
      </c>
      <c r="AN4" s="3">
        <v>492</v>
      </c>
      <c r="AO4" s="3">
        <v>177</v>
      </c>
      <c r="AP4" s="3">
        <v>60</v>
      </c>
      <c r="AQ4" s="3">
        <v>7</v>
      </c>
      <c r="AR4" s="3">
        <v>31</v>
      </c>
      <c r="AS4" s="3">
        <v>7</v>
      </c>
      <c r="AT4" s="3">
        <v>41</v>
      </c>
      <c r="AU4" s="3">
        <v>13</v>
      </c>
      <c r="AV4" s="3">
        <v>551</v>
      </c>
      <c r="AW4" s="3">
        <v>548</v>
      </c>
      <c r="AX4" s="3">
        <v>375</v>
      </c>
      <c r="AY4" s="3">
        <v>542</v>
      </c>
      <c r="AZ4" s="3">
        <v>844</v>
      </c>
      <c r="BA4" s="3">
        <v>803</v>
      </c>
      <c r="BB4" s="3">
        <v>491</v>
      </c>
      <c r="BC4" s="3">
        <v>156</v>
      </c>
      <c r="BD4" s="3">
        <v>364</v>
      </c>
      <c r="BE4" s="3">
        <v>506</v>
      </c>
      <c r="BF4" s="3">
        <v>668</v>
      </c>
      <c r="BG4" s="3">
        <v>471</v>
      </c>
      <c r="BH4" s="3">
        <v>896</v>
      </c>
      <c r="BI4" s="3">
        <v>645</v>
      </c>
      <c r="BJ4" s="3">
        <v>144</v>
      </c>
      <c r="BK4" s="3">
        <v>434</v>
      </c>
      <c r="BL4" s="3">
        <v>327</v>
      </c>
      <c r="BM4" s="3">
        <v>473</v>
      </c>
      <c r="BN4" s="3">
        <v>248</v>
      </c>
      <c r="BO4" s="3">
        <v>799</v>
      </c>
    </row>
    <row r="5" spans="1:67">
      <c r="A5" s="33" t="s">
        <v>102</v>
      </c>
      <c r="B5" s="7">
        <v>0.907351498848183</v>
      </c>
      <c r="C5" s="7">
        <v>0.95658644244376101</v>
      </c>
      <c r="D5" s="7">
        <v>0.95829257710349292</v>
      </c>
      <c r="E5" s="7">
        <v>0.89931351172011598</v>
      </c>
      <c r="F5" s="7">
        <v>0.93030224415818397</v>
      </c>
      <c r="G5" s="7">
        <v>0.91774260522945494</v>
      </c>
      <c r="H5" s="7">
        <v>0.90137963170267099</v>
      </c>
      <c r="I5" s="7">
        <v>0.91854191070597002</v>
      </c>
      <c r="J5" s="7">
        <v>0.87166790225292001</v>
      </c>
      <c r="K5" s="7">
        <v>0.95356653062892405</v>
      </c>
      <c r="L5" s="7">
        <v>0.9508658602016431</v>
      </c>
      <c r="M5" s="7">
        <v>1</v>
      </c>
      <c r="N5" s="7">
        <v>1</v>
      </c>
      <c r="O5" s="7">
        <v>1</v>
      </c>
      <c r="P5" s="7">
        <v>1</v>
      </c>
      <c r="Q5" s="7">
        <v>1</v>
      </c>
      <c r="R5" s="7">
        <v>0.91752719501528102</v>
      </c>
      <c r="S5" s="7">
        <v>0.89848491851340795</v>
      </c>
      <c r="T5" s="7">
        <v>0.83871578784565404</v>
      </c>
      <c r="U5" s="7">
        <v>0.88029196664927989</v>
      </c>
      <c r="V5" s="7">
        <v>0.93337845641087003</v>
      </c>
      <c r="W5" s="7">
        <v>0.93404207118068994</v>
      </c>
      <c r="X5" s="7">
        <v>0.94465346988473997</v>
      </c>
      <c r="Y5" s="7">
        <v>0.91540672307286697</v>
      </c>
      <c r="Z5" s="7">
        <v>0.90035220171291797</v>
      </c>
      <c r="AA5" s="7">
        <v>0.92139415438079997</v>
      </c>
      <c r="AB5" s="7">
        <v>0.91101179724941206</v>
      </c>
      <c r="AC5" s="7">
        <v>0.89136055660095392</v>
      </c>
      <c r="AD5" s="7">
        <v>0.89933082672152698</v>
      </c>
      <c r="AE5" s="7">
        <v>0.81831304366565405</v>
      </c>
      <c r="AF5" s="7">
        <v>0.92752480957060102</v>
      </c>
      <c r="AG5" s="7">
        <v>0.91953389722704604</v>
      </c>
      <c r="AH5" s="7">
        <v>0.89199684400128798</v>
      </c>
      <c r="AI5" s="7">
        <v>0.80543621990214609</v>
      </c>
      <c r="AJ5" s="7">
        <v>0.85001023064762904</v>
      </c>
      <c r="AK5" s="7">
        <v>0.91077624422264503</v>
      </c>
      <c r="AL5" s="7">
        <v>0.92376491521496706</v>
      </c>
      <c r="AM5" s="7">
        <v>1</v>
      </c>
      <c r="AN5" s="7">
        <v>1</v>
      </c>
      <c r="AO5" s="7">
        <v>1</v>
      </c>
      <c r="AP5" s="7">
        <v>1</v>
      </c>
      <c r="AQ5" s="7">
        <v>1</v>
      </c>
      <c r="AR5" s="7">
        <v>1</v>
      </c>
      <c r="AS5" s="7">
        <v>1</v>
      </c>
      <c r="AT5" s="7">
        <v>1</v>
      </c>
      <c r="AU5" s="7">
        <v>1</v>
      </c>
      <c r="AV5" s="7">
        <v>0.94319611992114305</v>
      </c>
      <c r="AW5" s="7">
        <v>0.95385656697445098</v>
      </c>
      <c r="AX5" s="7">
        <v>0.85304064975420901</v>
      </c>
      <c r="AY5" s="7">
        <v>0.93996176969411194</v>
      </c>
      <c r="AZ5" s="7">
        <v>0.90686037825601895</v>
      </c>
      <c r="BA5" s="7">
        <v>0.91369250086890008</v>
      </c>
      <c r="BB5" s="7">
        <v>0.90192417142914905</v>
      </c>
      <c r="BC5" s="7">
        <v>0.91917682640962095</v>
      </c>
      <c r="BD5" s="7">
        <v>0.93157809203097597</v>
      </c>
      <c r="BE5" s="7">
        <v>0.90238365357439609</v>
      </c>
      <c r="BF5" s="7">
        <v>0.90843195415505507</v>
      </c>
      <c r="BG5" s="7">
        <v>0.91605167372215501</v>
      </c>
      <c r="BH5" s="7">
        <v>0.91846321025540112</v>
      </c>
      <c r="BI5" s="7">
        <v>0.90315933179894503</v>
      </c>
      <c r="BJ5" s="7">
        <v>0.85703506782966699</v>
      </c>
      <c r="BK5" s="7">
        <v>0.92785211598940298</v>
      </c>
      <c r="BL5" s="7">
        <v>0.91963941704454</v>
      </c>
      <c r="BM5" s="7">
        <v>0.93690089646807806</v>
      </c>
      <c r="BN5" s="7">
        <v>0.9381629057524189</v>
      </c>
      <c r="BO5" s="7">
        <v>0.92984698511326702</v>
      </c>
    </row>
    <row r="6" spans="1:67">
      <c r="A6" s="33"/>
      <c r="B6" s="4">
        <v>1529</v>
      </c>
      <c r="C6" s="4">
        <v>502</v>
      </c>
      <c r="D6" s="4">
        <v>467</v>
      </c>
      <c r="E6" s="4">
        <v>80</v>
      </c>
      <c r="F6" s="4">
        <v>60</v>
      </c>
      <c r="G6" s="4">
        <v>9</v>
      </c>
      <c r="H6" s="4">
        <v>49</v>
      </c>
      <c r="I6" s="4">
        <v>56</v>
      </c>
      <c r="J6" s="4">
        <v>34</v>
      </c>
      <c r="K6" s="4">
        <v>675</v>
      </c>
      <c r="L6" s="4">
        <v>726</v>
      </c>
      <c r="M6" s="4">
        <v>129</v>
      </c>
      <c r="N6" s="4">
        <v>507</v>
      </c>
      <c r="O6" s="4">
        <v>330</v>
      </c>
      <c r="P6" s="4">
        <v>109</v>
      </c>
      <c r="Q6" s="4">
        <v>134</v>
      </c>
      <c r="R6" s="4">
        <v>720</v>
      </c>
      <c r="S6" s="4">
        <v>809</v>
      </c>
      <c r="T6" s="4">
        <v>320</v>
      </c>
      <c r="U6" s="4">
        <v>219</v>
      </c>
      <c r="V6" s="4">
        <v>290</v>
      </c>
      <c r="W6" s="4">
        <v>261</v>
      </c>
      <c r="X6" s="4">
        <v>439</v>
      </c>
      <c r="Y6" s="4">
        <v>382</v>
      </c>
      <c r="Z6" s="4">
        <v>235</v>
      </c>
      <c r="AA6" s="4">
        <v>178</v>
      </c>
      <c r="AB6" s="4">
        <v>473</v>
      </c>
      <c r="AC6" s="4">
        <v>85</v>
      </c>
      <c r="AD6" s="4">
        <v>144</v>
      </c>
      <c r="AE6" s="4">
        <v>31</v>
      </c>
      <c r="AF6" s="4">
        <v>805</v>
      </c>
      <c r="AG6" s="4">
        <v>107</v>
      </c>
      <c r="AH6" s="4">
        <v>582</v>
      </c>
      <c r="AI6" s="4">
        <v>126</v>
      </c>
      <c r="AJ6" s="4">
        <v>221</v>
      </c>
      <c r="AK6" s="4">
        <v>596</v>
      </c>
      <c r="AL6" s="4">
        <v>712</v>
      </c>
      <c r="AM6" s="4">
        <v>670</v>
      </c>
      <c r="AN6" s="4">
        <v>492</v>
      </c>
      <c r="AO6" s="4">
        <v>177</v>
      </c>
      <c r="AP6" s="4">
        <v>60</v>
      </c>
      <c r="AQ6" s="4">
        <v>7</v>
      </c>
      <c r="AR6" s="4">
        <v>31</v>
      </c>
      <c r="AS6" s="4">
        <v>7</v>
      </c>
      <c r="AT6" s="4">
        <v>41</v>
      </c>
      <c r="AU6" s="4">
        <v>13</v>
      </c>
      <c r="AV6" s="4">
        <v>520</v>
      </c>
      <c r="AW6" s="4">
        <v>523</v>
      </c>
      <c r="AX6" s="4">
        <v>319</v>
      </c>
      <c r="AY6" s="4">
        <v>510</v>
      </c>
      <c r="AZ6" s="4">
        <v>765</v>
      </c>
      <c r="BA6" s="4">
        <v>733</v>
      </c>
      <c r="BB6" s="4">
        <v>443</v>
      </c>
      <c r="BC6" s="4">
        <v>143</v>
      </c>
      <c r="BD6" s="4">
        <v>339</v>
      </c>
      <c r="BE6" s="4">
        <v>456</v>
      </c>
      <c r="BF6" s="4">
        <v>606</v>
      </c>
      <c r="BG6" s="4">
        <v>432</v>
      </c>
      <c r="BH6" s="4">
        <v>823</v>
      </c>
      <c r="BI6" s="4">
        <v>582</v>
      </c>
      <c r="BJ6" s="4">
        <v>123</v>
      </c>
      <c r="BK6" s="4">
        <v>402</v>
      </c>
      <c r="BL6" s="4">
        <v>300</v>
      </c>
      <c r="BM6" s="4">
        <v>443</v>
      </c>
      <c r="BN6" s="4">
        <v>232</v>
      </c>
      <c r="BO6" s="4">
        <v>743</v>
      </c>
    </row>
    <row r="7" spans="1:67">
      <c r="A7" s="33" t="s">
        <v>103</v>
      </c>
      <c r="B7" s="7">
        <v>8.2598968267303105E-2</v>
      </c>
      <c r="C7" s="7">
        <v>4.1217387773528499E-2</v>
      </c>
      <c r="D7" s="7">
        <v>4.17074228965068E-2</v>
      </c>
      <c r="E7" s="7">
        <v>9.1470531785216899E-2</v>
      </c>
      <c r="F7" s="7">
        <v>6.4310533818343105E-2</v>
      </c>
      <c r="G7" s="7">
        <v>8.2257394770545111E-2</v>
      </c>
      <c r="H7" s="7">
        <v>9.86203682973288E-2</v>
      </c>
      <c r="I7" s="7">
        <v>6.9877297715451106E-2</v>
      </c>
      <c r="J7" s="7">
        <v>0.116968292340848</v>
      </c>
      <c r="K7" s="7">
        <v>4.48964162264755E-2</v>
      </c>
      <c r="L7" s="7">
        <v>4.5504504101867405E-2</v>
      </c>
      <c r="M7" s="7">
        <v>0</v>
      </c>
      <c r="N7" s="7">
        <v>0</v>
      </c>
      <c r="O7" s="7">
        <v>0</v>
      </c>
      <c r="P7" s="7">
        <v>0</v>
      </c>
      <c r="Q7" s="7">
        <v>0</v>
      </c>
      <c r="R7" s="7">
        <v>7.8145620960957091E-2</v>
      </c>
      <c r="S7" s="7">
        <v>8.6479386963180305E-2</v>
      </c>
      <c r="T7" s="7">
        <v>0.147580298111125</v>
      </c>
      <c r="U7" s="7">
        <v>9.6193446467392293E-2</v>
      </c>
      <c r="V7" s="7">
        <v>5.8423353752946001E-2</v>
      </c>
      <c r="W7" s="7">
        <v>6.4351932458209304E-2</v>
      </c>
      <c r="X7" s="7">
        <v>4.9165210837492701E-2</v>
      </c>
      <c r="Y7" s="7">
        <v>7.7090491554625801E-2</v>
      </c>
      <c r="Z7" s="7">
        <v>8.8589665489420905E-2</v>
      </c>
      <c r="AA7" s="7">
        <v>7.4497938178311199E-2</v>
      </c>
      <c r="AB7" s="7">
        <v>7.5292139804970903E-2</v>
      </c>
      <c r="AC7" s="7">
        <v>9.0074565029075904E-2</v>
      </c>
      <c r="AD7" s="7">
        <v>9.6063673964491697E-2</v>
      </c>
      <c r="AE7" s="7">
        <v>0.16878838250592601</v>
      </c>
      <c r="AF7" s="7">
        <v>6.6842581924761099E-2</v>
      </c>
      <c r="AG7" s="7">
        <v>6.4494423427176498E-2</v>
      </c>
      <c r="AH7" s="7">
        <v>9.9409422953289805E-2</v>
      </c>
      <c r="AI7" s="7">
        <v>0.15557436733215402</v>
      </c>
      <c r="AJ7" s="7">
        <v>0.11935320979556099</v>
      </c>
      <c r="AK7" s="7">
        <v>8.1467039278138489E-2</v>
      </c>
      <c r="AL7" s="7">
        <v>7.1176318066865502E-2</v>
      </c>
      <c r="AM7" s="7">
        <v>0</v>
      </c>
      <c r="AN7" s="7">
        <v>0</v>
      </c>
      <c r="AO7" s="7">
        <v>0</v>
      </c>
      <c r="AP7" s="7">
        <v>0</v>
      </c>
      <c r="AQ7" s="7">
        <v>0</v>
      </c>
      <c r="AR7" s="7">
        <v>0</v>
      </c>
      <c r="AS7" s="7">
        <v>0</v>
      </c>
      <c r="AT7" s="7">
        <v>0</v>
      </c>
      <c r="AU7" s="7">
        <v>0</v>
      </c>
      <c r="AV7" s="7">
        <v>5.6196145305243597E-2</v>
      </c>
      <c r="AW7" s="7">
        <v>4.5505404374667602E-2</v>
      </c>
      <c r="AX7" s="7">
        <v>0.140509300004308</v>
      </c>
      <c r="AY7" s="7">
        <v>5.8127872839709098E-2</v>
      </c>
      <c r="AZ7" s="7">
        <v>8.5049260672290808E-2</v>
      </c>
      <c r="BA7" s="7">
        <v>7.9259291998963199E-2</v>
      </c>
      <c r="BB7" s="7">
        <v>8.3298861881749495E-2</v>
      </c>
      <c r="BC7" s="7">
        <v>6.9307091678700999E-2</v>
      </c>
      <c r="BD7" s="7">
        <v>6.0243597828528894E-2</v>
      </c>
      <c r="BE7" s="7">
        <v>8.6427830561703195E-2</v>
      </c>
      <c r="BF7" s="7">
        <v>8.0987802797198999E-2</v>
      </c>
      <c r="BG7" s="7">
        <v>7.6041979576054505E-2</v>
      </c>
      <c r="BH7" s="7">
        <v>7.7287607695846E-2</v>
      </c>
      <c r="BI7" s="7">
        <v>8.1369546280235794E-2</v>
      </c>
      <c r="BJ7" s="7">
        <v>0.12112363745462901</v>
      </c>
      <c r="BK7" s="7">
        <v>6.9218431992873405E-2</v>
      </c>
      <c r="BL7" s="7">
        <v>7.7943840722963995E-2</v>
      </c>
      <c r="BM7" s="7">
        <v>6.3099103531921399E-2</v>
      </c>
      <c r="BN7" s="7">
        <v>5.8624335828589003E-2</v>
      </c>
      <c r="BO7" s="7">
        <v>6.9165412082989194E-2</v>
      </c>
    </row>
    <row r="8" spans="1:67">
      <c r="A8" s="33"/>
      <c r="B8" s="4">
        <v>139</v>
      </c>
      <c r="C8" s="4">
        <v>22</v>
      </c>
      <c r="D8" s="4">
        <v>20</v>
      </c>
      <c r="E8" s="4">
        <v>8</v>
      </c>
      <c r="F8" s="4">
        <v>4</v>
      </c>
      <c r="G8" s="4">
        <v>1</v>
      </c>
      <c r="H8" s="4">
        <v>5</v>
      </c>
      <c r="I8" s="4">
        <v>4</v>
      </c>
      <c r="J8" s="4">
        <v>5</v>
      </c>
      <c r="K8" s="4">
        <v>32</v>
      </c>
      <c r="L8" s="4">
        <v>35</v>
      </c>
      <c r="M8" s="4">
        <v>0</v>
      </c>
      <c r="N8" s="4">
        <v>0</v>
      </c>
      <c r="O8" s="4">
        <v>0</v>
      </c>
      <c r="P8" s="4">
        <v>0</v>
      </c>
      <c r="Q8" s="4">
        <v>0</v>
      </c>
      <c r="R8" s="4">
        <v>61</v>
      </c>
      <c r="S8" s="4">
        <v>78</v>
      </c>
      <c r="T8" s="4">
        <v>56</v>
      </c>
      <c r="U8" s="4">
        <v>24</v>
      </c>
      <c r="V8" s="4">
        <v>18</v>
      </c>
      <c r="W8" s="4">
        <v>18</v>
      </c>
      <c r="X8" s="4">
        <v>23</v>
      </c>
      <c r="Y8" s="4">
        <v>32</v>
      </c>
      <c r="Z8" s="4">
        <v>23</v>
      </c>
      <c r="AA8" s="4">
        <v>14</v>
      </c>
      <c r="AB8" s="4">
        <v>39</v>
      </c>
      <c r="AC8" s="4">
        <v>9</v>
      </c>
      <c r="AD8" s="4">
        <v>15</v>
      </c>
      <c r="AE8" s="4">
        <v>6</v>
      </c>
      <c r="AF8" s="4">
        <v>58</v>
      </c>
      <c r="AG8" s="4">
        <v>7</v>
      </c>
      <c r="AH8" s="4">
        <v>65</v>
      </c>
      <c r="AI8" s="4">
        <v>24</v>
      </c>
      <c r="AJ8" s="4">
        <v>31</v>
      </c>
      <c r="AK8" s="4">
        <v>53</v>
      </c>
      <c r="AL8" s="4">
        <v>55</v>
      </c>
      <c r="AM8" s="4">
        <v>0</v>
      </c>
      <c r="AN8" s="4">
        <v>0</v>
      </c>
      <c r="AO8" s="4">
        <v>0</v>
      </c>
      <c r="AP8" s="4">
        <v>0</v>
      </c>
      <c r="AQ8" s="4">
        <v>0</v>
      </c>
      <c r="AR8" s="4">
        <v>0</v>
      </c>
      <c r="AS8" s="4">
        <v>0</v>
      </c>
      <c r="AT8" s="4">
        <v>0</v>
      </c>
      <c r="AU8" s="4">
        <v>0</v>
      </c>
      <c r="AV8" s="4">
        <v>31</v>
      </c>
      <c r="AW8" s="4">
        <v>25</v>
      </c>
      <c r="AX8" s="4">
        <v>53</v>
      </c>
      <c r="AY8" s="4">
        <v>32</v>
      </c>
      <c r="AZ8" s="4">
        <v>72</v>
      </c>
      <c r="BA8" s="4">
        <v>64</v>
      </c>
      <c r="BB8" s="4">
        <v>41</v>
      </c>
      <c r="BC8" s="4">
        <v>11</v>
      </c>
      <c r="BD8" s="4">
        <v>22</v>
      </c>
      <c r="BE8" s="4">
        <v>44</v>
      </c>
      <c r="BF8" s="4">
        <v>54</v>
      </c>
      <c r="BG8" s="4">
        <v>36</v>
      </c>
      <c r="BH8" s="4">
        <v>69</v>
      </c>
      <c r="BI8" s="4">
        <v>52</v>
      </c>
      <c r="BJ8" s="4">
        <v>17</v>
      </c>
      <c r="BK8" s="4">
        <v>30</v>
      </c>
      <c r="BL8" s="4">
        <v>25</v>
      </c>
      <c r="BM8" s="4">
        <v>30</v>
      </c>
      <c r="BN8" s="4">
        <v>15</v>
      </c>
      <c r="BO8" s="4">
        <v>55</v>
      </c>
    </row>
    <row r="9" spans="1:67">
      <c r="A9" s="33" t="s">
        <v>104</v>
      </c>
      <c r="B9" s="7">
        <v>1.0049532884513599E-2</v>
      </c>
      <c r="C9" s="7">
        <v>2.1961697827105201E-3</v>
      </c>
      <c r="D9" s="7">
        <v>0</v>
      </c>
      <c r="E9" s="7">
        <v>9.21595649466702E-3</v>
      </c>
      <c r="F9" s="7">
        <v>5.3872220234732204E-3</v>
      </c>
      <c r="G9" s="7">
        <v>0</v>
      </c>
      <c r="H9" s="7">
        <v>0</v>
      </c>
      <c r="I9" s="7">
        <v>1.1580791578578799E-2</v>
      </c>
      <c r="J9" s="7">
        <v>1.1363805406231999E-2</v>
      </c>
      <c r="K9" s="7">
        <v>1.5370531446012201E-3</v>
      </c>
      <c r="L9" s="7">
        <v>3.6296356964895097E-3</v>
      </c>
      <c r="M9" s="7">
        <v>0</v>
      </c>
      <c r="N9" s="7">
        <v>0</v>
      </c>
      <c r="O9" s="7">
        <v>0</v>
      </c>
      <c r="P9" s="7">
        <v>0</v>
      </c>
      <c r="Q9" s="7">
        <v>0</v>
      </c>
      <c r="R9" s="7">
        <v>4.3271840237616797E-3</v>
      </c>
      <c r="S9" s="7">
        <v>1.5035694523411899E-2</v>
      </c>
      <c r="T9" s="7">
        <v>1.37039140432208E-2</v>
      </c>
      <c r="U9" s="7">
        <v>2.35145868833277E-2</v>
      </c>
      <c r="V9" s="7">
        <v>8.1981898361832596E-3</v>
      </c>
      <c r="W9" s="7">
        <v>1.60599636110151E-3</v>
      </c>
      <c r="X9" s="7">
        <v>6.1813192777673102E-3</v>
      </c>
      <c r="Y9" s="7">
        <v>7.5027853725072599E-3</v>
      </c>
      <c r="Z9" s="7">
        <v>1.1058132797661799E-2</v>
      </c>
      <c r="AA9" s="7">
        <v>4.1079074408885306E-3</v>
      </c>
      <c r="AB9" s="7">
        <v>1.3696062945616901E-2</v>
      </c>
      <c r="AC9" s="7">
        <v>1.8564878369969701E-2</v>
      </c>
      <c r="AD9" s="7">
        <v>4.6054993139817502E-3</v>
      </c>
      <c r="AE9" s="7">
        <v>1.2898573828420601E-2</v>
      </c>
      <c r="AF9" s="7">
        <v>5.6326085046382E-3</v>
      </c>
      <c r="AG9" s="7">
        <v>1.5971679345777302E-2</v>
      </c>
      <c r="AH9" s="7">
        <v>8.5937330454225903E-3</v>
      </c>
      <c r="AI9" s="7">
        <v>3.8989412765699998E-2</v>
      </c>
      <c r="AJ9" s="7">
        <v>3.0636559556809998E-2</v>
      </c>
      <c r="AK9" s="7">
        <v>7.7567164992162598E-3</v>
      </c>
      <c r="AL9" s="7">
        <v>5.0587667181679896E-3</v>
      </c>
      <c r="AM9" s="7">
        <v>0</v>
      </c>
      <c r="AN9" s="7">
        <v>0</v>
      </c>
      <c r="AO9" s="7">
        <v>0</v>
      </c>
      <c r="AP9" s="7">
        <v>0</v>
      </c>
      <c r="AQ9" s="7">
        <v>0</v>
      </c>
      <c r="AR9" s="7">
        <v>0</v>
      </c>
      <c r="AS9" s="7">
        <v>0</v>
      </c>
      <c r="AT9" s="7">
        <v>0</v>
      </c>
      <c r="AU9" s="7">
        <v>0</v>
      </c>
      <c r="AV9" s="7">
        <v>6.0773477361264103E-4</v>
      </c>
      <c r="AW9" s="7">
        <v>6.3802865088062794E-4</v>
      </c>
      <c r="AX9" s="7">
        <v>6.4500502414827901E-3</v>
      </c>
      <c r="AY9" s="7">
        <v>1.9103574661789499E-3</v>
      </c>
      <c r="AZ9" s="7">
        <v>8.0903610716894902E-3</v>
      </c>
      <c r="BA9" s="7">
        <v>7.0482071321370295E-3</v>
      </c>
      <c r="BB9" s="7">
        <v>1.4776966689100599E-2</v>
      </c>
      <c r="BC9" s="7">
        <v>1.1516081911678699E-2</v>
      </c>
      <c r="BD9" s="7">
        <v>8.1783101404949207E-3</v>
      </c>
      <c r="BE9" s="7">
        <v>1.1188515863900399E-2</v>
      </c>
      <c r="BF9" s="7">
        <v>1.0580243047745802E-2</v>
      </c>
      <c r="BG9" s="7">
        <v>7.9063467017905804E-3</v>
      </c>
      <c r="BH9" s="7">
        <v>4.2491820487526102E-3</v>
      </c>
      <c r="BI9" s="7">
        <v>1.54711219208185E-2</v>
      </c>
      <c r="BJ9" s="7">
        <v>2.1841294715704299E-2</v>
      </c>
      <c r="BK9" s="7">
        <v>2.9294520177239203E-3</v>
      </c>
      <c r="BL9" s="7">
        <v>2.4167422324959599E-3</v>
      </c>
      <c r="BM9" s="7">
        <v>0</v>
      </c>
      <c r="BN9" s="7">
        <v>3.21275841899183E-3</v>
      </c>
      <c r="BO9" s="7">
        <v>9.8760280374401294E-4</v>
      </c>
    </row>
    <row r="10" spans="1:67">
      <c r="A10" s="33"/>
      <c r="B10" s="4">
        <v>17</v>
      </c>
      <c r="C10" s="4">
        <v>1</v>
      </c>
      <c r="D10" s="4">
        <v>0</v>
      </c>
      <c r="E10" s="4">
        <v>1</v>
      </c>
      <c r="F10" s="4">
        <v>0</v>
      </c>
      <c r="G10" s="4">
        <v>0</v>
      </c>
      <c r="H10" s="4">
        <v>0</v>
      </c>
      <c r="I10" s="4">
        <v>1</v>
      </c>
      <c r="J10" s="4">
        <v>0</v>
      </c>
      <c r="K10" s="4">
        <v>1</v>
      </c>
      <c r="L10" s="4">
        <v>3</v>
      </c>
      <c r="M10" s="4">
        <v>0</v>
      </c>
      <c r="N10" s="4">
        <v>0</v>
      </c>
      <c r="O10" s="4">
        <v>0</v>
      </c>
      <c r="P10" s="4">
        <v>0</v>
      </c>
      <c r="Q10" s="4">
        <v>0</v>
      </c>
      <c r="R10" s="4">
        <v>3</v>
      </c>
      <c r="S10" s="4">
        <v>14</v>
      </c>
      <c r="T10" s="4">
        <v>5</v>
      </c>
      <c r="U10" s="4">
        <v>6</v>
      </c>
      <c r="V10" s="4">
        <v>3</v>
      </c>
      <c r="W10" s="4">
        <v>0</v>
      </c>
      <c r="X10" s="4">
        <v>3</v>
      </c>
      <c r="Y10" s="4">
        <v>3</v>
      </c>
      <c r="Z10" s="4">
        <v>3</v>
      </c>
      <c r="AA10" s="4">
        <v>1</v>
      </c>
      <c r="AB10" s="4">
        <v>7</v>
      </c>
      <c r="AC10" s="4">
        <v>2</v>
      </c>
      <c r="AD10" s="4">
        <v>1</v>
      </c>
      <c r="AE10" s="4">
        <v>0</v>
      </c>
      <c r="AF10" s="4">
        <v>5</v>
      </c>
      <c r="AG10" s="4">
        <v>2</v>
      </c>
      <c r="AH10" s="4">
        <v>6</v>
      </c>
      <c r="AI10" s="4">
        <v>6</v>
      </c>
      <c r="AJ10" s="4">
        <v>8</v>
      </c>
      <c r="AK10" s="4">
        <v>5</v>
      </c>
      <c r="AL10" s="4">
        <v>4</v>
      </c>
      <c r="AM10" s="4">
        <v>0</v>
      </c>
      <c r="AN10" s="4">
        <v>0</v>
      </c>
      <c r="AO10" s="4">
        <v>0</v>
      </c>
      <c r="AP10" s="4">
        <v>0</v>
      </c>
      <c r="AQ10" s="4">
        <v>0</v>
      </c>
      <c r="AR10" s="4">
        <v>0</v>
      </c>
      <c r="AS10" s="4">
        <v>0</v>
      </c>
      <c r="AT10" s="4">
        <v>0</v>
      </c>
      <c r="AU10" s="4">
        <v>0</v>
      </c>
      <c r="AV10" s="4">
        <v>0</v>
      </c>
      <c r="AW10" s="4">
        <v>0</v>
      </c>
      <c r="AX10" s="4">
        <v>2</v>
      </c>
      <c r="AY10" s="4">
        <v>1</v>
      </c>
      <c r="AZ10" s="4">
        <v>7</v>
      </c>
      <c r="BA10" s="4">
        <v>6</v>
      </c>
      <c r="BB10" s="4">
        <v>7</v>
      </c>
      <c r="BC10" s="4">
        <v>2</v>
      </c>
      <c r="BD10" s="4">
        <v>3</v>
      </c>
      <c r="BE10" s="4">
        <v>6</v>
      </c>
      <c r="BF10" s="4">
        <v>7</v>
      </c>
      <c r="BG10" s="4">
        <v>4</v>
      </c>
      <c r="BH10" s="4">
        <v>4</v>
      </c>
      <c r="BI10" s="4">
        <v>10</v>
      </c>
      <c r="BJ10" s="4">
        <v>3</v>
      </c>
      <c r="BK10" s="4">
        <v>1</v>
      </c>
      <c r="BL10" s="4">
        <v>1</v>
      </c>
      <c r="BM10" s="4">
        <v>0</v>
      </c>
      <c r="BN10" s="4">
        <v>1</v>
      </c>
      <c r="BO10" s="4">
        <v>1</v>
      </c>
    </row>
    <row r="12" spans="1:67">
      <c r="A12" s="8" t="s">
        <v>363</v>
      </c>
    </row>
  </sheetData>
  <mergeCells count="20">
    <mergeCell ref="AY2:AZ2"/>
    <mergeCell ref="BA2:BD2"/>
    <mergeCell ref="BE2:BG2"/>
    <mergeCell ref="BH2:BJ2"/>
    <mergeCell ref="BK2:BO2"/>
    <mergeCell ref="A5:A6"/>
    <mergeCell ref="A7:A8"/>
    <mergeCell ref="A9:A10"/>
    <mergeCell ref="A1:BO1"/>
    <mergeCell ref="A2:A3"/>
    <mergeCell ref="C2:J2"/>
    <mergeCell ref="K2:L2"/>
    <mergeCell ref="M2:Q2"/>
    <mergeCell ref="R2:S2"/>
    <mergeCell ref="T2:X2"/>
    <mergeCell ref="Y2:AE2"/>
    <mergeCell ref="AF2:AI2"/>
    <mergeCell ref="AJ2:AL2"/>
    <mergeCell ref="AM2:AU2"/>
    <mergeCell ref="AV2:AX2"/>
  </mergeCells>
  <hyperlinks>
    <hyperlink ref="A12" location="'Index'!A1" display="Return to index" xr:uid="{F7CC460B-C9EB-4593-B557-408C556E5DF9}"/>
  </hyperlink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O20"/>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297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291</v>
      </c>
      <c r="B5" s="7">
        <v>0.30934640497145199</v>
      </c>
      <c r="C5" s="7">
        <v>0.47397118878105604</v>
      </c>
      <c r="D5" s="7">
        <v>0.33605225316022297</v>
      </c>
      <c r="E5" s="7">
        <v>0.29354313338737997</v>
      </c>
      <c r="F5" s="7">
        <v>0.27935175478444102</v>
      </c>
      <c r="G5" s="7">
        <v>0.38702844243647</v>
      </c>
      <c r="H5" s="7">
        <v>0.14026373474676401</v>
      </c>
      <c r="I5" s="7">
        <v>0.24668399046289602</v>
      </c>
      <c r="J5" s="7">
        <v>0.124612262245762</v>
      </c>
      <c r="K5" s="7">
        <v>0.35122587193478094</v>
      </c>
      <c r="L5" s="7">
        <v>0.38142968332227001</v>
      </c>
      <c r="M5" s="7">
        <v>0.41665605850412596</v>
      </c>
      <c r="N5" s="7">
        <v>0.42516602666155601</v>
      </c>
      <c r="O5" s="7">
        <v>0.34735241900944902</v>
      </c>
      <c r="P5" s="7">
        <v>0.259011432069228</v>
      </c>
      <c r="Q5" s="7">
        <v>0.40270802283042201</v>
      </c>
      <c r="R5" s="7">
        <v>0.30032130659434597</v>
      </c>
      <c r="S5" s="7">
        <v>0.31796223039670202</v>
      </c>
      <c r="T5" s="7">
        <v>0.20243148001910602</v>
      </c>
      <c r="U5" s="7">
        <v>0.24938297874277901</v>
      </c>
      <c r="V5" s="7">
        <v>0.30474377552473103</v>
      </c>
      <c r="W5" s="7">
        <v>0.37785610215493698</v>
      </c>
      <c r="X5" s="7">
        <v>0.43785767131958003</v>
      </c>
      <c r="Y5" s="7">
        <v>0.33139589154835297</v>
      </c>
      <c r="Z5" s="7">
        <v>0.28023366755608498</v>
      </c>
      <c r="AA5" s="7">
        <v>0.31361834719878301</v>
      </c>
      <c r="AB5" s="7">
        <v>0.32755354550066701</v>
      </c>
      <c r="AC5" s="7">
        <v>0.31353813040718104</v>
      </c>
      <c r="AD5" s="7">
        <v>0.25027711728470098</v>
      </c>
      <c r="AE5" s="7">
        <v>0.23648872006308799</v>
      </c>
      <c r="AF5" s="7">
        <v>0.35148737032320904</v>
      </c>
      <c r="AG5" s="7">
        <v>0.27046035148200098</v>
      </c>
      <c r="AH5" s="7">
        <v>0.27318729853913998</v>
      </c>
      <c r="AI5" s="7">
        <v>0.26125275199265302</v>
      </c>
      <c r="AJ5" s="7">
        <v>0.26879028099117297</v>
      </c>
      <c r="AK5" s="7">
        <v>0.30901191815693102</v>
      </c>
      <c r="AL5" s="7">
        <v>0.32659418770221998</v>
      </c>
      <c r="AM5" s="7">
        <v>0.41362421366263497</v>
      </c>
      <c r="AN5" s="7">
        <v>0.31208255128821399</v>
      </c>
      <c r="AO5" s="7">
        <v>0.354218320845265</v>
      </c>
      <c r="AP5" s="7">
        <v>0.19609759576857499</v>
      </c>
      <c r="AQ5" s="7">
        <v>0.20360912704594</v>
      </c>
      <c r="AR5" s="7">
        <v>0.19410545074020799</v>
      </c>
      <c r="AS5" s="7">
        <v>0.29544167533885801</v>
      </c>
      <c r="AT5" s="7">
        <v>0.34167167110637203</v>
      </c>
      <c r="AU5" s="7">
        <v>0.16916793809862402</v>
      </c>
      <c r="AV5" s="7">
        <v>0.39247890274027902</v>
      </c>
      <c r="AW5" s="7">
        <v>0.35071467322874494</v>
      </c>
      <c r="AX5" s="7">
        <v>0.21342107110577299</v>
      </c>
      <c r="AY5" s="7">
        <v>0.38450709563538404</v>
      </c>
      <c r="AZ5" s="7">
        <v>0.32232944851798101</v>
      </c>
      <c r="BA5" s="7">
        <v>0.347337531683861</v>
      </c>
      <c r="BB5" s="7">
        <v>0.28974542941820397</v>
      </c>
      <c r="BC5" s="7">
        <v>0.238956947001779</v>
      </c>
      <c r="BD5" s="7">
        <v>0.277215782790034</v>
      </c>
      <c r="BE5" s="7">
        <v>0.29876732904165598</v>
      </c>
      <c r="BF5" s="7">
        <v>0.30139465696335399</v>
      </c>
      <c r="BG5" s="7">
        <v>0.34385492317675004</v>
      </c>
      <c r="BH5" s="7">
        <v>0.35329451164992698</v>
      </c>
      <c r="BI5" s="7">
        <v>0.26978647920378201</v>
      </c>
      <c r="BJ5" s="7">
        <v>0.22246215449196</v>
      </c>
      <c r="BK5" s="7">
        <v>0.36285415797378695</v>
      </c>
      <c r="BL5" s="7">
        <v>0.26966605123413001</v>
      </c>
      <c r="BM5" s="7">
        <v>0.33560006500787204</v>
      </c>
      <c r="BN5" s="7">
        <v>0.36633333178668998</v>
      </c>
      <c r="BO5" s="7">
        <v>0.30937776180008103</v>
      </c>
    </row>
    <row r="6" spans="1:67">
      <c r="A6" s="33"/>
      <c r="B6" s="4">
        <v>619</v>
      </c>
      <c r="C6" s="4">
        <v>249</v>
      </c>
      <c r="D6" s="4">
        <v>164</v>
      </c>
      <c r="E6" s="4">
        <v>26</v>
      </c>
      <c r="F6" s="4">
        <v>18</v>
      </c>
      <c r="G6" s="4">
        <v>4</v>
      </c>
      <c r="H6" s="4">
        <v>8</v>
      </c>
      <c r="I6" s="4">
        <v>15</v>
      </c>
      <c r="J6" s="4">
        <v>5</v>
      </c>
      <c r="K6" s="4">
        <v>249</v>
      </c>
      <c r="L6" s="4">
        <v>291</v>
      </c>
      <c r="M6" s="4">
        <v>54</v>
      </c>
      <c r="N6" s="4">
        <v>216</v>
      </c>
      <c r="O6" s="4">
        <v>115</v>
      </c>
      <c r="P6" s="4">
        <v>28</v>
      </c>
      <c r="Q6" s="4">
        <v>54</v>
      </c>
      <c r="R6" s="4">
        <v>294</v>
      </c>
      <c r="S6" s="4">
        <v>326</v>
      </c>
      <c r="T6" s="4">
        <v>114</v>
      </c>
      <c r="U6" s="4">
        <v>83</v>
      </c>
      <c r="V6" s="4">
        <v>103</v>
      </c>
      <c r="W6" s="4">
        <v>109</v>
      </c>
      <c r="X6" s="4">
        <v>210</v>
      </c>
      <c r="Y6" s="4">
        <v>154</v>
      </c>
      <c r="Z6" s="4">
        <v>90</v>
      </c>
      <c r="AA6" s="4">
        <v>83</v>
      </c>
      <c r="AB6" s="4">
        <v>207</v>
      </c>
      <c r="AC6" s="4">
        <v>30</v>
      </c>
      <c r="AD6" s="4">
        <v>42</v>
      </c>
      <c r="AE6" s="4">
        <v>13</v>
      </c>
      <c r="AF6" s="4">
        <v>346</v>
      </c>
      <c r="AG6" s="4">
        <v>43</v>
      </c>
      <c r="AH6" s="4">
        <v>210</v>
      </c>
      <c r="AI6" s="4">
        <v>58</v>
      </c>
      <c r="AJ6" s="4">
        <v>98</v>
      </c>
      <c r="AK6" s="4">
        <v>237</v>
      </c>
      <c r="AL6" s="4">
        <v>284</v>
      </c>
      <c r="AM6" s="4">
        <v>277</v>
      </c>
      <c r="AN6" s="4">
        <v>154</v>
      </c>
      <c r="AO6" s="4">
        <v>63</v>
      </c>
      <c r="AP6" s="4">
        <v>12</v>
      </c>
      <c r="AQ6" s="4">
        <v>1</v>
      </c>
      <c r="AR6" s="4">
        <v>6</v>
      </c>
      <c r="AS6" s="4">
        <v>2</v>
      </c>
      <c r="AT6" s="4">
        <v>14</v>
      </c>
      <c r="AU6" s="4">
        <v>2</v>
      </c>
      <c r="AV6" s="4">
        <v>247</v>
      </c>
      <c r="AW6" s="4">
        <v>213</v>
      </c>
      <c r="AX6" s="4">
        <v>100</v>
      </c>
      <c r="AY6" s="4">
        <v>244</v>
      </c>
      <c r="AZ6" s="4">
        <v>303</v>
      </c>
      <c r="BA6" s="4">
        <v>320</v>
      </c>
      <c r="BB6" s="4">
        <v>181</v>
      </c>
      <c r="BC6" s="4">
        <v>45</v>
      </c>
      <c r="BD6" s="4">
        <v>118</v>
      </c>
      <c r="BE6" s="4">
        <v>196</v>
      </c>
      <c r="BF6" s="4">
        <v>232</v>
      </c>
      <c r="BG6" s="4">
        <v>178</v>
      </c>
      <c r="BH6" s="4">
        <v>373</v>
      </c>
      <c r="BI6" s="4">
        <v>203</v>
      </c>
      <c r="BJ6" s="4">
        <v>43</v>
      </c>
      <c r="BK6" s="4">
        <v>182</v>
      </c>
      <c r="BL6" s="4">
        <v>102</v>
      </c>
      <c r="BM6" s="4">
        <v>192</v>
      </c>
      <c r="BN6" s="4">
        <v>100</v>
      </c>
      <c r="BO6" s="4">
        <v>294</v>
      </c>
    </row>
    <row r="7" spans="1:67">
      <c r="A7" s="33" t="s">
        <v>292</v>
      </c>
      <c r="B7" s="7">
        <v>0.217935845009537</v>
      </c>
      <c r="C7" s="7">
        <v>0.21613741707482501</v>
      </c>
      <c r="D7" s="7">
        <v>0.24885571212820701</v>
      </c>
      <c r="E7" s="7">
        <v>0.310875927078477</v>
      </c>
      <c r="F7" s="7">
        <v>0.14533289210788</v>
      </c>
      <c r="G7" s="7">
        <v>0.39151264620341997</v>
      </c>
      <c r="H7" s="7">
        <v>0.30926063889727701</v>
      </c>
      <c r="I7" s="7">
        <v>0.22744241004861698</v>
      </c>
      <c r="J7" s="7">
        <v>9.9586366886975405E-2</v>
      </c>
      <c r="K7" s="7">
        <v>0.25457384744496098</v>
      </c>
      <c r="L7" s="7">
        <v>0.18970061210469999</v>
      </c>
      <c r="M7" s="7">
        <v>0.25757598676308302</v>
      </c>
      <c r="N7" s="7">
        <v>0.20128055434480699</v>
      </c>
      <c r="O7" s="7">
        <v>0.23098949520696901</v>
      </c>
      <c r="P7" s="7">
        <v>0.18674704896638</v>
      </c>
      <c r="Q7" s="7">
        <v>0.28477808657777698</v>
      </c>
      <c r="R7" s="7">
        <v>0.22392237221853598</v>
      </c>
      <c r="S7" s="7">
        <v>0.21222079668750801</v>
      </c>
      <c r="T7" s="7">
        <v>0.275577399365529</v>
      </c>
      <c r="U7" s="7">
        <v>0.184160916267784</v>
      </c>
      <c r="V7" s="7">
        <v>0.18090241947809399</v>
      </c>
      <c r="W7" s="7">
        <v>0.17869375439621799</v>
      </c>
      <c r="X7" s="7">
        <v>0.223627371563799</v>
      </c>
      <c r="Y7" s="7">
        <v>0.20352349054994601</v>
      </c>
      <c r="Z7" s="7">
        <v>0.27735482300957098</v>
      </c>
      <c r="AA7" s="7">
        <v>0.18174267841435401</v>
      </c>
      <c r="AB7" s="7">
        <v>0.213379544836237</v>
      </c>
      <c r="AC7" s="7">
        <v>0.28310380103564503</v>
      </c>
      <c r="AD7" s="7">
        <v>0.214239074546622</v>
      </c>
      <c r="AE7" s="7">
        <v>0.115066093373768</v>
      </c>
      <c r="AF7" s="7">
        <v>0.23689963156501398</v>
      </c>
      <c r="AG7" s="7">
        <v>0.18576621847760699</v>
      </c>
      <c r="AH7" s="7">
        <v>0.201687022547788</v>
      </c>
      <c r="AI7" s="7">
        <v>0.234210114925885</v>
      </c>
      <c r="AJ7" s="7">
        <v>0.211478146264552</v>
      </c>
      <c r="AK7" s="7">
        <v>0.24624046156339902</v>
      </c>
      <c r="AL7" s="7">
        <v>0.19563048940367</v>
      </c>
      <c r="AM7" s="7">
        <v>0.21822807215628401</v>
      </c>
      <c r="AN7" s="7">
        <v>0.22860210714902698</v>
      </c>
      <c r="AO7" s="7">
        <v>0.27080079792808698</v>
      </c>
      <c r="AP7" s="7">
        <v>0.19716682428357898</v>
      </c>
      <c r="AQ7" s="7">
        <v>8.5401772406357795E-2</v>
      </c>
      <c r="AR7" s="7">
        <v>0.282234725668908</v>
      </c>
      <c r="AS7" s="7">
        <v>9.5593117673961711E-2</v>
      </c>
      <c r="AT7" s="7">
        <v>0.29404636858283401</v>
      </c>
      <c r="AU7" s="7">
        <v>0.12077533263388901</v>
      </c>
      <c r="AV7" s="7">
        <v>0.24181962860883702</v>
      </c>
      <c r="AW7" s="7">
        <v>0.25230302480880701</v>
      </c>
      <c r="AX7" s="7">
        <v>0.14330673983092301</v>
      </c>
      <c r="AY7" s="7">
        <v>0.246470431142114</v>
      </c>
      <c r="AZ7" s="7">
        <v>0.20465368839109999</v>
      </c>
      <c r="BA7" s="7">
        <v>0.20598536354529698</v>
      </c>
      <c r="BB7" s="7">
        <v>0.228866378295569</v>
      </c>
      <c r="BC7" s="7">
        <v>0.26957304632054202</v>
      </c>
      <c r="BD7" s="7">
        <v>0.269544057352889</v>
      </c>
      <c r="BE7" s="7">
        <v>0.25487030988078002</v>
      </c>
      <c r="BF7" s="7">
        <v>0.20200371376677398</v>
      </c>
      <c r="BG7" s="7">
        <v>0.204929202701191</v>
      </c>
      <c r="BH7" s="7">
        <v>0.22940015428468702</v>
      </c>
      <c r="BI7" s="7">
        <v>0.20765219708774199</v>
      </c>
      <c r="BJ7" s="7">
        <v>0.19513108079183902</v>
      </c>
      <c r="BK7" s="7">
        <v>0.21794352999857</v>
      </c>
      <c r="BL7" s="7">
        <v>0.27379756732099503</v>
      </c>
      <c r="BM7" s="7">
        <v>0.23407315219939701</v>
      </c>
      <c r="BN7" s="7">
        <v>0.16025029982002198</v>
      </c>
      <c r="BO7" s="7">
        <v>0.249871760511721</v>
      </c>
    </row>
    <row r="8" spans="1:67">
      <c r="A8" s="33"/>
      <c r="B8" s="4">
        <v>436</v>
      </c>
      <c r="C8" s="4">
        <v>113</v>
      </c>
      <c r="D8" s="4">
        <v>121</v>
      </c>
      <c r="E8" s="4">
        <v>28</v>
      </c>
      <c r="F8" s="4">
        <v>9</v>
      </c>
      <c r="G8" s="4">
        <v>4</v>
      </c>
      <c r="H8" s="4">
        <v>17</v>
      </c>
      <c r="I8" s="4">
        <v>14</v>
      </c>
      <c r="J8" s="4">
        <v>4</v>
      </c>
      <c r="K8" s="4">
        <v>180</v>
      </c>
      <c r="L8" s="4">
        <v>145</v>
      </c>
      <c r="M8" s="4">
        <v>33</v>
      </c>
      <c r="N8" s="4">
        <v>102</v>
      </c>
      <c r="O8" s="4">
        <v>76</v>
      </c>
      <c r="P8" s="4">
        <v>20</v>
      </c>
      <c r="Q8" s="4">
        <v>38</v>
      </c>
      <c r="R8" s="4">
        <v>219</v>
      </c>
      <c r="S8" s="4">
        <v>217</v>
      </c>
      <c r="T8" s="4">
        <v>155</v>
      </c>
      <c r="U8" s="4">
        <v>61</v>
      </c>
      <c r="V8" s="4">
        <v>61</v>
      </c>
      <c r="W8" s="4">
        <v>52</v>
      </c>
      <c r="X8" s="4">
        <v>107</v>
      </c>
      <c r="Y8" s="4">
        <v>95</v>
      </c>
      <c r="Z8" s="4">
        <v>89</v>
      </c>
      <c r="AA8" s="4">
        <v>48</v>
      </c>
      <c r="AB8" s="4">
        <v>135</v>
      </c>
      <c r="AC8" s="4">
        <v>27</v>
      </c>
      <c r="AD8" s="4">
        <v>36</v>
      </c>
      <c r="AE8" s="4">
        <v>6</v>
      </c>
      <c r="AF8" s="4">
        <v>233</v>
      </c>
      <c r="AG8" s="4">
        <v>30</v>
      </c>
      <c r="AH8" s="4">
        <v>155</v>
      </c>
      <c r="AI8" s="4">
        <v>52</v>
      </c>
      <c r="AJ8" s="4">
        <v>77</v>
      </c>
      <c r="AK8" s="4">
        <v>189</v>
      </c>
      <c r="AL8" s="4">
        <v>170</v>
      </c>
      <c r="AM8" s="4">
        <v>146</v>
      </c>
      <c r="AN8" s="4">
        <v>113</v>
      </c>
      <c r="AO8" s="4">
        <v>48</v>
      </c>
      <c r="AP8" s="4">
        <v>12</v>
      </c>
      <c r="AQ8" s="4">
        <v>1</v>
      </c>
      <c r="AR8" s="4">
        <v>9</v>
      </c>
      <c r="AS8" s="4">
        <v>1</v>
      </c>
      <c r="AT8" s="4">
        <v>12</v>
      </c>
      <c r="AU8" s="4">
        <v>2</v>
      </c>
      <c r="AV8" s="4">
        <v>152</v>
      </c>
      <c r="AW8" s="4">
        <v>153</v>
      </c>
      <c r="AX8" s="4">
        <v>67</v>
      </c>
      <c r="AY8" s="4">
        <v>156</v>
      </c>
      <c r="AZ8" s="4">
        <v>192</v>
      </c>
      <c r="BA8" s="4">
        <v>190</v>
      </c>
      <c r="BB8" s="4">
        <v>143</v>
      </c>
      <c r="BC8" s="4">
        <v>50</v>
      </c>
      <c r="BD8" s="4">
        <v>114</v>
      </c>
      <c r="BE8" s="4">
        <v>167</v>
      </c>
      <c r="BF8" s="4">
        <v>155</v>
      </c>
      <c r="BG8" s="4">
        <v>106</v>
      </c>
      <c r="BH8" s="4">
        <v>243</v>
      </c>
      <c r="BI8" s="4">
        <v>156</v>
      </c>
      <c r="BJ8" s="4">
        <v>38</v>
      </c>
      <c r="BK8" s="4">
        <v>109</v>
      </c>
      <c r="BL8" s="4">
        <v>103</v>
      </c>
      <c r="BM8" s="4">
        <v>134</v>
      </c>
      <c r="BN8" s="4">
        <v>44</v>
      </c>
      <c r="BO8" s="4">
        <v>237</v>
      </c>
    </row>
    <row r="9" spans="1:67">
      <c r="A9" s="33" t="s">
        <v>293</v>
      </c>
      <c r="B9" s="7">
        <v>0.19686542890801001</v>
      </c>
      <c r="C9" s="7">
        <v>0.14736369810673899</v>
      </c>
      <c r="D9" s="7">
        <v>0.16918352816005</v>
      </c>
      <c r="E9" s="7">
        <v>0.22245189881562102</v>
      </c>
      <c r="F9" s="7">
        <v>0.31181376720944198</v>
      </c>
      <c r="G9" s="7">
        <v>0</v>
      </c>
      <c r="H9" s="7">
        <v>0.213223697778816</v>
      </c>
      <c r="I9" s="7">
        <v>0.28227397315959901</v>
      </c>
      <c r="J9" s="7">
        <v>0.20956548422626897</v>
      </c>
      <c r="K9" s="7">
        <v>0.19724650409156599</v>
      </c>
      <c r="L9" s="7">
        <v>0.155295058260874</v>
      </c>
      <c r="M9" s="7">
        <v>0.19669862801676502</v>
      </c>
      <c r="N9" s="7">
        <v>0.137913166759837</v>
      </c>
      <c r="O9" s="7">
        <v>0.19517803432568701</v>
      </c>
      <c r="P9" s="7">
        <v>0.16469681365644198</v>
      </c>
      <c r="Q9" s="7">
        <v>0.163600226914943</v>
      </c>
      <c r="R9" s="7">
        <v>0.21261188007597798</v>
      </c>
      <c r="S9" s="7">
        <v>0.18183305267657002</v>
      </c>
      <c r="T9" s="7">
        <v>0.22954430937720599</v>
      </c>
      <c r="U9" s="7">
        <v>0.234969137675237</v>
      </c>
      <c r="V9" s="7">
        <v>0.19392210629881798</v>
      </c>
      <c r="W9" s="7">
        <v>0.21792794882324898</v>
      </c>
      <c r="X9" s="7">
        <v>0.12163199006294499</v>
      </c>
      <c r="Y9" s="7">
        <v>0.195144352448402</v>
      </c>
      <c r="Z9" s="7">
        <v>0.15170743085464</v>
      </c>
      <c r="AA9" s="7">
        <v>0.17231562906627701</v>
      </c>
      <c r="AB9" s="7">
        <v>0.21172973344339599</v>
      </c>
      <c r="AC9" s="7">
        <v>0.17584643327430602</v>
      </c>
      <c r="AD9" s="7">
        <v>0.26403269167810001</v>
      </c>
      <c r="AE9" s="7">
        <v>0.25337345345996598</v>
      </c>
      <c r="AF9" s="7">
        <v>0.19018350688125601</v>
      </c>
      <c r="AG9" s="7">
        <v>0.30420977202440302</v>
      </c>
      <c r="AH9" s="7">
        <v>0.1921829466094</v>
      </c>
      <c r="AI9" s="7">
        <v>0.15277749564903101</v>
      </c>
      <c r="AJ9" s="7">
        <v>0.21680318577485402</v>
      </c>
      <c r="AK9" s="7">
        <v>0.16145781243531601</v>
      </c>
      <c r="AL9" s="7">
        <v>0.21981105335342799</v>
      </c>
      <c r="AM9" s="7">
        <v>0.147782306883528</v>
      </c>
      <c r="AN9" s="7">
        <v>0.179711101922639</v>
      </c>
      <c r="AO9" s="7">
        <v>0.22562727695966101</v>
      </c>
      <c r="AP9" s="7">
        <v>0.34644044774930799</v>
      </c>
      <c r="AQ9" s="7">
        <v>0.50611526946304897</v>
      </c>
      <c r="AR9" s="7">
        <v>0.26642419849567101</v>
      </c>
      <c r="AS9" s="7">
        <v>0.134623287069839</v>
      </c>
      <c r="AT9" s="7">
        <v>0.22672119208112299</v>
      </c>
      <c r="AU9" s="7">
        <v>0.21634001883331902</v>
      </c>
      <c r="AV9" s="7">
        <v>0.14720194516306701</v>
      </c>
      <c r="AW9" s="7">
        <v>0.209581449190684</v>
      </c>
      <c r="AX9" s="7">
        <v>0.25463719608422403</v>
      </c>
      <c r="AY9" s="7">
        <v>0.18778684560807199</v>
      </c>
      <c r="AZ9" s="7">
        <v>0.17635515598695201</v>
      </c>
      <c r="BA9" s="7">
        <v>0.18029087796667798</v>
      </c>
      <c r="BB9" s="7">
        <v>0.20511640638769699</v>
      </c>
      <c r="BC9" s="7">
        <v>0.17903756843872401</v>
      </c>
      <c r="BD9" s="7">
        <v>0.17456101390835299</v>
      </c>
      <c r="BE9" s="7">
        <v>0.184948249177949</v>
      </c>
      <c r="BF9" s="7">
        <v>0.19199339998138498</v>
      </c>
      <c r="BG9" s="7">
        <v>0.210135803282684</v>
      </c>
      <c r="BH9" s="7">
        <v>0.21061503520657499</v>
      </c>
      <c r="BI9" s="7">
        <v>0.17632194955059799</v>
      </c>
      <c r="BJ9" s="7">
        <v>0.20150660302127602</v>
      </c>
      <c r="BK9" s="7">
        <v>0.19707887807926799</v>
      </c>
      <c r="BL9" s="7">
        <v>0.23081923225461101</v>
      </c>
      <c r="BM9" s="7">
        <v>0.203590889531612</v>
      </c>
      <c r="BN9" s="7">
        <v>0.173614191935202</v>
      </c>
      <c r="BO9" s="7">
        <v>0.21441974428900998</v>
      </c>
    </row>
    <row r="10" spans="1:67">
      <c r="A10" s="33"/>
      <c r="B10" s="4">
        <v>394</v>
      </c>
      <c r="C10" s="4">
        <v>77</v>
      </c>
      <c r="D10" s="4">
        <v>82</v>
      </c>
      <c r="E10" s="4">
        <v>20</v>
      </c>
      <c r="F10" s="4">
        <v>20</v>
      </c>
      <c r="G10" s="4">
        <v>0</v>
      </c>
      <c r="H10" s="4">
        <v>12</v>
      </c>
      <c r="I10" s="4">
        <v>17</v>
      </c>
      <c r="J10" s="4">
        <v>8</v>
      </c>
      <c r="K10" s="4">
        <v>140</v>
      </c>
      <c r="L10" s="4">
        <v>119</v>
      </c>
      <c r="M10" s="4">
        <v>25</v>
      </c>
      <c r="N10" s="4">
        <v>70</v>
      </c>
      <c r="O10" s="4">
        <v>64</v>
      </c>
      <c r="P10" s="4">
        <v>18</v>
      </c>
      <c r="Q10" s="4">
        <v>22</v>
      </c>
      <c r="R10" s="4">
        <v>208</v>
      </c>
      <c r="S10" s="4">
        <v>186</v>
      </c>
      <c r="T10" s="4">
        <v>129</v>
      </c>
      <c r="U10" s="4">
        <v>78</v>
      </c>
      <c r="V10" s="4">
        <v>66</v>
      </c>
      <c r="W10" s="4">
        <v>63</v>
      </c>
      <c r="X10" s="4">
        <v>58</v>
      </c>
      <c r="Y10" s="4">
        <v>91</v>
      </c>
      <c r="Z10" s="4">
        <v>49</v>
      </c>
      <c r="AA10" s="4">
        <v>45</v>
      </c>
      <c r="AB10" s="4">
        <v>134</v>
      </c>
      <c r="AC10" s="4">
        <v>17</v>
      </c>
      <c r="AD10" s="4">
        <v>44</v>
      </c>
      <c r="AE10" s="4">
        <v>14</v>
      </c>
      <c r="AF10" s="4">
        <v>187</v>
      </c>
      <c r="AG10" s="4">
        <v>49</v>
      </c>
      <c r="AH10" s="4">
        <v>147</v>
      </c>
      <c r="AI10" s="4">
        <v>34</v>
      </c>
      <c r="AJ10" s="4">
        <v>79</v>
      </c>
      <c r="AK10" s="4">
        <v>124</v>
      </c>
      <c r="AL10" s="4">
        <v>191</v>
      </c>
      <c r="AM10" s="4">
        <v>99</v>
      </c>
      <c r="AN10" s="4">
        <v>88</v>
      </c>
      <c r="AO10" s="4">
        <v>40</v>
      </c>
      <c r="AP10" s="4">
        <v>21</v>
      </c>
      <c r="AQ10" s="4">
        <v>4</v>
      </c>
      <c r="AR10" s="4">
        <v>8</v>
      </c>
      <c r="AS10" s="4">
        <v>1</v>
      </c>
      <c r="AT10" s="4">
        <v>9</v>
      </c>
      <c r="AU10" s="4">
        <v>3</v>
      </c>
      <c r="AV10" s="4">
        <v>93</v>
      </c>
      <c r="AW10" s="4">
        <v>127</v>
      </c>
      <c r="AX10" s="4">
        <v>119</v>
      </c>
      <c r="AY10" s="4">
        <v>119</v>
      </c>
      <c r="AZ10" s="4">
        <v>166</v>
      </c>
      <c r="BA10" s="4">
        <v>166</v>
      </c>
      <c r="BB10" s="4">
        <v>128</v>
      </c>
      <c r="BC10" s="4">
        <v>33</v>
      </c>
      <c r="BD10" s="4">
        <v>74</v>
      </c>
      <c r="BE10" s="4">
        <v>122</v>
      </c>
      <c r="BF10" s="4">
        <v>148</v>
      </c>
      <c r="BG10" s="4">
        <v>109</v>
      </c>
      <c r="BH10" s="4">
        <v>223</v>
      </c>
      <c r="BI10" s="4">
        <v>132</v>
      </c>
      <c r="BJ10" s="4">
        <v>39</v>
      </c>
      <c r="BK10" s="4">
        <v>99</v>
      </c>
      <c r="BL10" s="4">
        <v>87</v>
      </c>
      <c r="BM10" s="4">
        <v>117</v>
      </c>
      <c r="BN10" s="4">
        <v>48</v>
      </c>
      <c r="BO10" s="4">
        <v>204</v>
      </c>
    </row>
    <row r="11" spans="1:67">
      <c r="A11" s="33" t="s">
        <v>294</v>
      </c>
      <c r="B11" s="7">
        <v>0.15311044771358701</v>
      </c>
      <c r="C11" s="7">
        <v>8.4417475581090307E-2</v>
      </c>
      <c r="D11" s="7">
        <v>0.130881474467541</v>
      </c>
      <c r="E11" s="7">
        <v>0.11162434509726699</v>
      </c>
      <c r="F11" s="7">
        <v>0.113677827833899</v>
      </c>
      <c r="G11" s="7">
        <v>0.15966945164219901</v>
      </c>
      <c r="H11" s="7">
        <v>0.24546548107171098</v>
      </c>
      <c r="I11" s="7">
        <v>0.10435329211140899</v>
      </c>
      <c r="J11" s="7">
        <v>0.46882290348105499</v>
      </c>
      <c r="K11" s="7">
        <v>9.6703520188033701E-2</v>
      </c>
      <c r="L11" s="7">
        <v>0.16673202985475</v>
      </c>
      <c r="M11" s="7">
        <v>6.1285211467999007E-2</v>
      </c>
      <c r="N11" s="7">
        <v>0.143536641748646</v>
      </c>
      <c r="O11" s="7">
        <v>0.10782716822188</v>
      </c>
      <c r="P11" s="7">
        <v>0.215312739944127</v>
      </c>
      <c r="Q11" s="7">
        <v>9.9173763220317609E-2</v>
      </c>
      <c r="R11" s="7">
        <v>0.15961280587444202</v>
      </c>
      <c r="S11" s="7">
        <v>0.14690296050120599</v>
      </c>
      <c r="T11" s="7">
        <v>0.11570993063608701</v>
      </c>
      <c r="U11" s="7">
        <v>0.20632080370608399</v>
      </c>
      <c r="V11" s="7">
        <v>0.186198360738911</v>
      </c>
      <c r="W11" s="7">
        <v>0.14474367394790699</v>
      </c>
      <c r="X11" s="7">
        <v>0.14183662351201001</v>
      </c>
      <c r="Y11" s="7">
        <v>0.143697988015695</v>
      </c>
      <c r="Z11" s="7">
        <v>0.152667108998331</v>
      </c>
      <c r="AA11" s="7">
        <v>0.21208222113188299</v>
      </c>
      <c r="AB11" s="7">
        <v>0.14106048176036201</v>
      </c>
      <c r="AC11" s="7">
        <v>0.101233098059091</v>
      </c>
      <c r="AD11" s="7">
        <v>0.13099224643218199</v>
      </c>
      <c r="AE11" s="7">
        <v>0.250491524874766</v>
      </c>
      <c r="AF11" s="7">
        <v>0.13456226396683602</v>
      </c>
      <c r="AG11" s="7">
        <v>0.12011604576221099</v>
      </c>
      <c r="AH11" s="7">
        <v>0.18152494086014301</v>
      </c>
      <c r="AI11" s="7">
        <v>0.14927599587512</v>
      </c>
      <c r="AJ11" s="7">
        <v>0.13827015235197998</v>
      </c>
      <c r="AK11" s="7">
        <v>0.15633104979569701</v>
      </c>
      <c r="AL11" s="7">
        <v>0.156468510542152</v>
      </c>
      <c r="AM11" s="7">
        <v>0.12830148354568599</v>
      </c>
      <c r="AN11" s="7">
        <v>0.13184784425420901</v>
      </c>
      <c r="AO11" s="7">
        <v>0.10851652347042201</v>
      </c>
      <c r="AP11" s="7">
        <v>0.144340027120375</v>
      </c>
      <c r="AQ11" s="7">
        <v>0.20487383108465299</v>
      </c>
      <c r="AR11" s="7">
        <v>0.205000274770477</v>
      </c>
      <c r="AS11" s="7">
        <v>0.290129871254938</v>
      </c>
      <c r="AT11" s="7">
        <v>4.67353827323089E-2</v>
      </c>
      <c r="AU11" s="7">
        <v>0.21507802226706102</v>
      </c>
      <c r="AV11" s="7">
        <v>0.13903153739365401</v>
      </c>
      <c r="AW11" s="7">
        <v>0.10016515778063101</v>
      </c>
      <c r="AX11" s="7">
        <v>0.26428133077655303</v>
      </c>
      <c r="AY11" s="7">
        <v>9.8517632397306792E-2</v>
      </c>
      <c r="AZ11" s="7">
        <v>0.19106897035224399</v>
      </c>
      <c r="BA11" s="7">
        <v>0.149892493361583</v>
      </c>
      <c r="BB11" s="7">
        <v>0.14947455132201701</v>
      </c>
      <c r="BC11" s="7">
        <v>0.172341915165592</v>
      </c>
      <c r="BD11" s="7">
        <v>0.14301793610147601</v>
      </c>
      <c r="BE11" s="7">
        <v>0.14454092492917101</v>
      </c>
      <c r="BF11" s="7">
        <v>0.174490602516125</v>
      </c>
      <c r="BG11" s="7">
        <v>0.121999823666447</v>
      </c>
      <c r="BH11" s="7">
        <v>0.12572125447410701</v>
      </c>
      <c r="BI11" s="7">
        <v>0.18053486497517199</v>
      </c>
      <c r="BJ11" s="7">
        <v>0.19646413170966898</v>
      </c>
      <c r="BK11" s="7">
        <v>0.123510314813606</v>
      </c>
      <c r="BL11" s="7">
        <v>0.12791698326409601</v>
      </c>
      <c r="BM11" s="7">
        <v>0.16713132769035499</v>
      </c>
      <c r="BN11" s="7">
        <v>0.23207918863006699</v>
      </c>
      <c r="BO11" s="7">
        <v>0.151535577169709</v>
      </c>
    </row>
    <row r="12" spans="1:67">
      <c r="A12" s="33"/>
      <c r="B12" s="4">
        <v>306</v>
      </c>
      <c r="C12" s="4">
        <v>44</v>
      </c>
      <c r="D12" s="4">
        <v>64</v>
      </c>
      <c r="E12" s="4">
        <v>10</v>
      </c>
      <c r="F12" s="4">
        <v>7</v>
      </c>
      <c r="G12" s="4">
        <v>2</v>
      </c>
      <c r="H12" s="4">
        <v>13</v>
      </c>
      <c r="I12" s="4">
        <v>6</v>
      </c>
      <c r="J12" s="4">
        <v>19</v>
      </c>
      <c r="K12" s="4">
        <v>68</v>
      </c>
      <c r="L12" s="4">
        <v>127</v>
      </c>
      <c r="M12" s="4">
        <v>8</v>
      </c>
      <c r="N12" s="4">
        <v>73</v>
      </c>
      <c r="O12" s="4">
        <v>36</v>
      </c>
      <c r="P12" s="4">
        <v>23</v>
      </c>
      <c r="Q12" s="4">
        <v>13</v>
      </c>
      <c r="R12" s="4">
        <v>156</v>
      </c>
      <c r="S12" s="4">
        <v>150</v>
      </c>
      <c r="T12" s="4">
        <v>65</v>
      </c>
      <c r="U12" s="4">
        <v>68</v>
      </c>
      <c r="V12" s="4">
        <v>63</v>
      </c>
      <c r="W12" s="4">
        <v>42</v>
      </c>
      <c r="X12" s="4">
        <v>68</v>
      </c>
      <c r="Y12" s="4">
        <v>67</v>
      </c>
      <c r="Z12" s="4">
        <v>49</v>
      </c>
      <c r="AA12" s="4">
        <v>56</v>
      </c>
      <c r="AB12" s="4">
        <v>89</v>
      </c>
      <c r="AC12" s="4">
        <v>10</v>
      </c>
      <c r="AD12" s="4">
        <v>22</v>
      </c>
      <c r="AE12" s="4">
        <v>14</v>
      </c>
      <c r="AF12" s="4">
        <v>133</v>
      </c>
      <c r="AG12" s="4">
        <v>19</v>
      </c>
      <c r="AH12" s="4">
        <v>139</v>
      </c>
      <c r="AI12" s="4">
        <v>33</v>
      </c>
      <c r="AJ12" s="4">
        <v>50</v>
      </c>
      <c r="AK12" s="4">
        <v>120</v>
      </c>
      <c r="AL12" s="4">
        <v>136</v>
      </c>
      <c r="AM12" s="4">
        <v>86</v>
      </c>
      <c r="AN12" s="4">
        <v>65</v>
      </c>
      <c r="AO12" s="4">
        <v>19</v>
      </c>
      <c r="AP12" s="4">
        <v>9</v>
      </c>
      <c r="AQ12" s="4">
        <v>2</v>
      </c>
      <c r="AR12" s="4">
        <v>6</v>
      </c>
      <c r="AS12" s="4">
        <v>2</v>
      </c>
      <c r="AT12" s="4">
        <v>2</v>
      </c>
      <c r="AU12" s="4">
        <v>3</v>
      </c>
      <c r="AV12" s="4">
        <v>87</v>
      </c>
      <c r="AW12" s="4">
        <v>61</v>
      </c>
      <c r="AX12" s="4">
        <v>124</v>
      </c>
      <c r="AY12" s="4">
        <v>62</v>
      </c>
      <c r="AZ12" s="4">
        <v>180</v>
      </c>
      <c r="BA12" s="4">
        <v>138</v>
      </c>
      <c r="BB12" s="4">
        <v>94</v>
      </c>
      <c r="BC12" s="4">
        <v>32</v>
      </c>
      <c r="BD12" s="4">
        <v>61</v>
      </c>
      <c r="BE12" s="4">
        <v>95</v>
      </c>
      <c r="BF12" s="4">
        <v>134</v>
      </c>
      <c r="BG12" s="4">
        <v>63</v>
      </c>
      <c r="BH12" s="4">
        <v>133</v>
      </c>
      <c r="BI12" s="4">
        <v>136</v>
      </c>
      <c r="BJ12" s="4">
        <v>38</v>
      </c>
      <c r="BK12" s="4">
        <v>62</v>
      </c>
      <c r="BL12" s="4">
        <v>48</v>
      </c>
      <c r="BM12" s="4">
        <v>96</v>
      </c>
      <c r="BN12" s="4">
        <v>64</v>
      </c>
      <c r="BO12" s="4">
        <v>144</v>
      </c>
    </row>
    <row r="13" spans="1:67">
      <c r="A13" s="33" t="s">
        <v>143</v>
      </c>
      <c r="B13" s="7">
        <v>0.12274187339741299</v>
      </c>
      <c r="C13" s="7">
        <v>7.8110220456288904E-2</v>
      </c>
      <c r="D13" s="7">
        <v>0.11502703208397901</v>
      </c>
      <c r="E13" s="7">
        <v>6.1504695621254296E-2</v>
      </c>
      <c r="F13" s="7">
        <v>0.14982375806433801</v>
      </c>
      <c r="G13" s="7">
        <v>6.1789459717910805E-2</v>
      </c>
      <c r="H13" s="7">
        <v>9.1786447505431495E-2</v>
      </c>
      <c r="I13" s="7">
        <v>0.13924633421747801</v>
      </c>
      <c r="J13" s="7">
        <v>9.7412983159938196E-2</v>
      </c>
      <c r="K13" s="7">
        <v>0.100250256340658</v>
      </c>
      <c r="L13" s="7">
        <v>0.106842616457408</v>
      </c>
      <c r="M13" s="7">
        <v>6.7784115248028604E-2</v>
      </c>
      <c r="N13" s="7">
        <v>9.2103610485155987E-2</v>
      </c>
      <c r="O13" s="7">
        <v>0.118652883236017</v>
      </c>
      <c r="P13" s="7">
        <v>0.17423196536382299</v>
      </c>
      <c r="Q13" s="7">
        <v>4.97399004565416E-2</v>
      </c>
      <c r="R13" s="7">
        <v>0.103531635236701</v>
      </c>
      <c r="S13" s="7">
        <v>0.14108095973801299</v>
      </c>
      <c r="T13" s="7">
        <v>0.17673688060207202</v>
      </c>
      <c r="U13" s="7">
        <v>0.125166163608115</v>
      </c>
      <c r="V13" s="7">
        <v>0.134233337959446</v>
      </c>
      <c r="W13" s="7">
        <v>8.0778520677690799E-2</v>
      </c>
      <c r="X13" s="7">
        <v>7.5046343541666199E-2</v>
      </c>
      <c r="Y13" s="7">
        <v>0.12623827743760299</v>
      </c>
      <c r="Z13" s="7">
        <v>0.13803696958137299</v>
      </c>
      <c r="AA13" s="7">
        <v>0.12024112418870199</v>
      </c>
      <c r="AB13" s="7">
        <v>0.106276694459337</v>
      </c>
      <c r="AC13" s="7">
        <v>0.12627853722377599</v>
      </c>
      <c r="AD13" s="7">
        <v>0.140458870058395</v>
      </c>
      <c r="AE13" s="7">
        <v>0.144580208228413</v>
      </c>
      <c r="AF13" s="7">
        <v>8.6867227263686397E-2</v>
      </c>
      <c r="AG13" s="7">
        <v>0.11944761225377899</v>
      </c>
      <c r="AH13" s="7">
        <v>0.15141779144353001</v>
      </c>
      <c r="AI13" s="7">
        <v>0.20248364155731099</v>
      </c>
      <c r="AJ13" s="7">
        <v>0.164658234617442</v>
      </c>
      <c r="AK13" s="7">
        <v>0.126958758048657</v>
      </c>
      <c r="AL13" s="7">
        <v>0.10149575899853</v>
      </c>
      <c r="AM13" s="7">
        <v>9.2063923751867588E-2</v>
      </c>
      <c r="AN13" s="7">
        <v>0.14775639538590998</v>
      </c>
      <c r="AO13" s="7">
        <v>4.0837080796565103E-2</v>
      </c>
      <c r="AP13" s="7">
        <v>0.11595510507816399</v>
      </c>
      <c r="AQ13" s="7">
        <v>0</v>
      </c>
      <c r="AR13" s="7">
        <v>5.2235350324735003E-2</v>
      </c>
      <c r="AS13" s="7">
        <v>0.18421204866240298</v>
      </c>
      <c r="AT13" s="7">
        <v>9.0825385497362202E-2</v>
      </c>
      <c r="AU13" s="7">
        <v>0.27863868816710602</v>
      </c>
      <c r="AV13" s="7">
        <v>7.9467986094163306E-2</v>
      </c>
      <c r="AW13" s="7">
        <v>8.7235694991132109E-2</v>
      </c>
      <c r="AX13" s="7">
        <v>0.12435366220252901</v>
      </c>
      <c r="AY13" s="7">
        <v>8.2717995217124904E-2</v>
      </c>
      <c r="AZ13" s="7">
        <v>0.105592736751723</v>
      </c>
      <c r="BA13" s="7">
        <v>0.116493733442581</v>
      </c>
      <c r="BB13" s="7">
        <v>0.12679723457651298</v>
      </c>
      <c r="BC13" s="7">
        <v>0.140090523073363</v>
      </c>
      <c r="BD13" s="7">
        <v>0.135661209847248</v>
      </c>
      <c r="BE13" s="7">
        <v>0.11687318697044301</v>
      </c>
      <c r="BF13" s="7">
        <v>0.13011762677236199</v>
      </c>
      <c r="BG13" s="7">
        <v>0.119080247172929</v>
      </c>
      <c r="BH13" s="7">
        <v>8.0969044384706007E-2</v>
      </c>
      <c r="BI13" s="7">
        <v>0.16570450918270499</v>
      </c>
      <c r="BJ13" s="7">
        <v>0.18443602998525599</v>
      </c>
      <c r="BK13" s="7">
        <v>9.861311913476839E-2</v>
      </c>
      <c r="BL13" s="7">
        <v>9.7800165926167804E-2</v>
      </c>
      <c r="BM13" s="7">
        <v>5.96045655707646E-2</v>
      </c>
      <c r="BN13" s="7">
        <v>6.7722987828018E-2</v>
      </c>
      <c r="BO13" s="7">
        <v>7.4795156229480103E-2</v>
      </c>
    </row>
    <row r="14" spans="1:67">
      <c r="A14" s="33"/>
      <c r="B14" s="4">
        <v>246</v>
      </c>
      <c r="C14" s="4">
        <v>41</v>
      </c>
      <c r="D14" s="4">
        <v>56</v>
      </c>
      <c r="E14" s="4">
        <v>5</v>
      </c>
      <c r="F14" s="4">
        <v>10</v>
      </c>
      <c r="G14" s="4">
        <v>1</v>
      </c>
      <c r="H14" s="4">
        <v>5</v>
      </c>
      <c r="I14" s="4">
        <v>8</v>
      </c>
      <c r="J14" s="4">
        <v>4</v>
      </c>
      <c r="K14" s="4">
        <v>71</v>
      </c>
      <c r="L14" s="4">
        <v>82</v>
      </c>
      <c r="M14" s="4">
        <v>9</v>
      </c>
      <c r="N14" s="4">
        <v>47</v>
      </c>
      <c r="O14" s="4">
        <v>39</v>
      </c>
      <c r="P14" s="4">
        <v>19</v>
      </c>
      <c r="Q14" s="4">
        <v>7</v>
      </c>
      <c r="R14" s="4">
        <v>101</v>
      </c>
      <c r="S14" s="4">
        <v>144</v>
      </c>
      <c r="T14" s="4">
        <v>99</v>
      </c>
      <c r="U14" s="4">
        <v>41</v>
      </c>
      <c r="V14" s="4">
        <v>46</v>
      </c>
      <c r="W14" s="4">
        <v>23</v>
      </c>
      <c r="X14" s="4">
        <v>36</v>
      </c>
      <c r="Y14" s="4">
        <v>59</v>
      </c>
      <c r="Z14" s="4">
        <v>44</v>
      </c>
      <c r="AA14" s="4">
        <v>32</v>
      </c>
      <c r="AB14" s="4">
        <v>67</v>
      </c>
      <c r="AC14" s="4">
        <v>12</v>
      </c>
      <c r="AD14" s="4">
        <v>24</v>
      </c>
      <c r="AE14" s="4">
        <v>8</v>
      </c>
      <c r="AF14" s="4">
        <v>86</v>
      </c>
      <c r="AG14" s="4">
        <v>19</v>
      </c>
      <c r="AH14" s="4">
        <v>116</v>
      </c>
      <c r="AI14" s="4">
        <v>45</v>
      </c>
      <c r="AJ14" s="4">
        <v>60</v>
      </c>
      <c r="AK14" s="4">
        <v>98</v>
      </c>
      <c r="AL14" s="4">
        <v>88</v>
      </c>
      <c r="AM14" s="4">
        <v>62</v>
      </c>
      <c r="AN14" s="4">
        <v>73</v>
      </c>
      <c r="AO14" s="4">
        <v>7</v>
      </c>
      <c r="AP14" s="4">
        <v>7</v>
      </c>
      <c r="AQ14" s="4">
        <v>0</v>
      </c>
      <c r="AR14" s="4">
        <v>2</v>
      </c>
      <c r="AS14" s="4">
        <v>1</v>
      </c>
      <c r="AT14" s="4">
        <v>4</v>
      </c>
      <c r="AU14" s="4">
        <v>4</v>
      </c>
      <c r="AV14" s="4">
        <v>50</v>
      </c>
      <c r="AW14" s="4">
        <v>53</v>
      </c>
      <c r="AX14" s="4">
        <v>58</v>
      </c>
      <c r="AY14" s="4">
        <v>52</v>
      </c>
      <c r="AZ14" s="4">
        <v>99</v>
      </c>
      <c r="BA14" s="4">
        <v>107</v>
      </c>
      <c r="BB14" s="4">
        <v>79</v>
      </c>
      <c r="BC14" s="4">
        <v>26</v>
      </c>
      <c r="BD14" s="4">
        <v>58</v>
      </c>
      <c r="BE14" s="4">
        <v>77</v>
      </c>
      <c r="BF14" s="4">
        <v>100</v>
      </c>
      <c r="BG14" s="4">
        <v>62</v>
      </c>
      <c r="BH14" s="4">
        <v>86</v>
      </c>
      <c r="BI14" s="4">
        <v>124</v>
      </c>
      <c r="BJ14" s="4">
        <v>36</v>
      </c>
      <c r="BK14" s="4">
        <v>49</v>
      </c>
      <c r="BL14" s="4">
        <v>37</v>
      </c>
      <c r="BM14" s="4">
        <v>34</v>
      </c>
      <c r="BN14" s="4">
        <v>19</v>
      </c>
      <c r="BO14" s="4">
        <v>71</v>
      </c>
    </row>
    <row r="15" spans="1:67">
      <c r="A15" s="33" t="s">
        <v>295</v>
      </c>
      <c r="B15" s="7">
        <v>0.52728224998098805</v>
      </c>
      <c r="C15" s="7">
        <v>0.69010860585588107</v>
      </c>
      <c r="D15" s="7">
        <v>0.58490796528842903</v>
      </c>
      <c r="E15" s="7">
        <v>0.60441906046585803</v>
      </c>
      <c r="F15" s="7">
        <v>0.42468464689232099</v>
      </c>
      <c r="G15" s="7">
        <v>0.77854108863989102</v>
      </c>
      <c r="H15" s="7">
        <v>0.44952437364404096</v>
      </c>
      <c r="I15" s="7">
        <v>0.474126400511513</v>
      </c>
      <c r="J15" s="7">
        <v>0.224198629132738</v>
      </c>
      <c r="K15" s="7">
        <v>0.60579971937974197</v>
      </c>
      <c r="L15" s="7">
        <v>0.57113029542697002</v>
      </c>
      <c r="M15" s="7">
        <v>0.67423204526720792</v>
      </c>
      <c r="N15" s="7">
        <v>0.62644658100636197</v>
      </c>
      <c r="O15" s="7">
        <v>0.57834191421641801</v>
      </c>
      <c r="P15" s="7">
        <v>0.445758481035608</v>
      </c>
      <c r="Q15" s="7">
        <v>0.68748610940819899</v>
      </c>
      <c r="R15" s="7">
        <v>0.52424367881288103</v>
      </c>
      <c r="S15" s="7">
        <v>0.53018302708420995</v>
      </c>
      <c r="T15" s="7">
        <v>0.47800887938463499</v>
      </c>
      <c r="U15" s="7">
        <v>0.43354389501056301</v>
      </c>
      <c r="V15" s="7">
        <v>0.48564619500282397</v>
      </c>
      <c r="W15" s="7">
        <v>0.55654985655115397</v>
      </c>
      <c r="X15" s="7">
        <v>0.66148504288337906</v>
      </c>
      <c r="Y15" s="7">
        <v>0.53491938209829892</v>
      </c>
      <c r="Z15" s="7">
        <v>0.55758849056565607</v>
      </c>
      <c r="AA15" s="7">
        <v>0.495361025613137</v>
      </c>
      <c r="AB15" s="7">
        <v>0.54093309033690407</v>
      </c>
      <c r="AC15" s="7">
        <v>0.59664193144282596</v>
      </c>
      <c r="AD15" s="7">
        <v>0.46451619183132303</v>
      </c>
      <c r="AE15" s="7">
        <v>0.35155481343685502</v>
      </c>
      <c r="AF15" s="7">
        <v>0.58838700188822401</v>
      </c>
      <c r="AG15" s="7">
        <v>0.45622656995960803</v>
      </c>
      <c r="AH15" s="7">
        <v>0.47487432108692801</v>
      </c>
      <c r="AI15" s="7">
        <v>0.49546286691853803</v>
      </c>
      <c r="AJ15" s="7">
        <v>0.48026842725572499</v>
      </c>
      <c r="AK15" s="7">
        <v>0.55525237972033104</v>
      </c>
      <c r="AL15" s="7">
        <v>0.52222467710589004</v>
      </c>
      <c r="AM15" s="7">
        <v>0.63185228581891895</v>
      </c>
      <c r="AN15" s="7">
        <v>0.54068465843724201</v>
      </c>
      <c r="AO15" s="7">
        <v>0.62501911877335092</v>
      </c>
      <c r="AP15" s="7">
        <v>0.39326442005215401</v>
      </c>
      <c r="AQ15" s="7">
        <v>0.28901089945229796</v>
      </c>
      <c r="AR15" s="7">
        <v>0.47634017640911702</v>
      </c>
      <c r="AS15" s="7">
        <v>0.39103479301282001</v>
      </c>
      <c r="AT15" s="7">
        <v>0.63571803968920593</v>
      </c>
      <c r="AU15" s="7">
        <v>0.28994327073251297</v>
      </c>
      <c r="AV15" s="7">
        <v>0.63429853134911707</v>
      </c>
      <c r="AW15" s="7">
        <v>0.60301769803755201</v>
      </c>
      <c r="AX15" s="7">
        <v>0.35672781093669498</v>
      </c>
      <c r="AY15" s="7">
        <v>0.63097752677749808</v>
      </c>
      <c r="AZ15" s="7">
        <v>0.52698313690908205</v>
      </c>
      <c r="BA15" s="7">
        <v>0.55332289522915901</v>
      </c>
      <c r="BB15" s="7">
        <v>0.51861180771377302</v>
      </c>
      <c r="BC15" s="7">
        <v>0.50852999332232107</v>
      </c>
      <c r="BD15" s="7">
        <v>0.546759840142923</v>
      </c>
      <c r="BE15" s="7">
        <v>0.553637638922436</v>
      </c>
      <c r="BF15" s="7">
        <v>0.50339837073012905</v>
      </c>
      <c r="BG15" s="7">
        <v>0.54878412587794001</v>
      </c>
      <c r="BH15" s="7">
        <v>0.58269466593461405</v>
      </c>
      <c r="BI15" s="7">
        <v>0.47743867629152398</v>
      </c>
      <c r="BJ15" s="7">
        <v>0.41759323528379805</v>
      </c>
      <c r="BK15" s="7">
        <v>0.58079768797235698</v>
      </c>
      <c r="BL15" s="7">
        <v>0.54346361855512493</v>
      </c>
      <c r="BM15" s="7">
        <v>0.56967321720726904</v>
      </c>
      <c r="BN15" s="7">
        <v>0.52658363160671295</v>
      </c>
      <c r="BO15" s="7">
        <v>0.55924952231180203</v>
      </c>
    </row>
    <row r="16" spans="1:67">
      <c r="A16" s="33"/>
      <c r="B16" s="4">
        <v>1055</v>
      </c>
      <c r="C16" s="4">
        <v>362</v>
      </c>
      <c r="D16" s="4">
        <v>285</v>
      </c>
      <c r="E16" s="4">
        <v>54</v>
      </c>
      <c r="F16" s="4">
        <v>28</v>
      </c>
      <c r="G16" s="4">
        <v>7</v>
      </c>
      <c r="H16" s="4">
        <v>24</v>
      </c>
      <c r="I16" s="4">
        <v>29</v>
      </c>
      <c r="J16" s="4">
        <v>9</v>
      </c>
      <c r="K16" s="4">
        <v>429</v>
      </c>
      <c r="L16" s="4">
        <v>436</v>
      </c>
      <c r="M16" s="4">
        <v>87</v>
      </c>
      <c r="N16" s="4">
        <v>318</v>
      </c>
      <c r="O16" s="4">
        <v>191</v>
      </c>
      <c r="P16" s="4">
        <v>48</v>
      </c>
      <c r="Q16" s="4">
        <v>92</v>
      </c>
      <c r="R16" s="4">
        <v>512</v>
      </c>
      <c r="S16" s="4">
        <v>543</v>
      </c>
      <c r="T16" s="4">
        <v>268</v>
      </c>
      <c r="U16" s="4">
        <v>144</v>
      </c>
      <c r="V16" s="4">
        <v>165</v>
      </c>
      <c r="W16" s="4">
        <v>161</v>
      </c>
      <c r="X16" s="4">
        <v>317</v>
      </c>
      <c r="Y16" s="4">
        <v>249</v>
      </c>
      <c r="Z16" s="4">
        <v>179</v>
      </c>
      <c r="AA16" s="4">
        <v>130</v>
      </c>
      <c r="AB16" s="4">
        <v>342</v>
      </c>
      <c r="AC16" s="4">
        <v>57</v>
      </c>
      <c r="AD16" s="4">
        <v>78</v>
      </c>
      <c r="AE16" s="4">
        <v>19</v>
      </c>
      <c r="AF16" s="4">
        <v>580</v>
      </c>
      <c r="AG16" s="4">
        <v>73</v>
      </c>
      <c r="AH16" s="4">
        <v>364</v>
      </c>
      <c r="AI16" s="4">
        <v>109</v>
      </c>
      <c r="AJ16" s="4">
        <v>175</v>
      </c>
      <c r="AK16" s="4">
        <v>426</v>
      </c>
      <c r="AL16" s="4">
        <v>454</v>
      </c>
      <c r="AM16" s="4">
        <v>423</v>
      </c>
      <c r="AN16" s="4">
        <v>266</v>
      </c>
      <c r="AO16" s="4">
        <v>111</v>
      </c>
      <c r="AP16" s="4">
        <v>23</v>
      </c>
      <c r="AQ16" s="4">
        <v>2</v>
      </c>
      <c r="AR16" s="4">
        <v>15</v>
      </c>
      <c r="AS16" s="4">
        <v>3</v>
      </c>
      <c r="AT16" s="4">
        <v>26</v>
      </c>
      <c r="AU16" s="4">
        <v>4</v>
      </c>
      <c r="AV16" s="4">
        <v>399</v>
      </c>
      <c r="AW16" s="4">
        <v>366</v>
      </c>
      <c r="AX16" s="4">
        <v>167</v>
      </c>
      <c r="AY16" s="4">
        <v>400</v>
      </c>
      <c r="AZ16" s="4">
        <v>495</v>
      </c>
      <c r="BA16" s="4">
        <v>510</v>
      </c>
      <c r="BB16" s="4">
        <v>325</v>
      </c>
      <c r="BC16" s="4">
        <v>95</v>
      </c>
      <c r="BD16" s="4">
        <v>232</v>
      </c>
      <c r="BE16" s="4">
        <v>364</v>
      </c>
      <c r="BF16" s="4">
        <v>387</v>
      </c>
      <c r="BG16" s="4">
        <v>284</v>
      </c>
      <c r="BH16" s="4">
        <v>616</v>
      </c>
      <c r="BI16" s="4">
        <v>359</v>
      </c>
      <c r="BJ16" s="4">
        <v>80</v>
      </c>
      <c r="BK16" s="4">
        <v>291</v>
      </c>
      <c r="BL16" s="4">
        <v>205</v>
      </c>
      <c r="BM16" s="4">
        <v>326</v>
      </c>
      <c r="BN16" s="4">
        <v>144</v>
      </c>
      <c r="BO16" s="4">
        <v>532</v>
      </c>
    </row>
    <row r="17" spans="1:67">
      <c r="A17" s="33" t="s">
        <v>296</v>
      </c>
      <c r="B17" s="7">
        <v>0.34997587662159801</v>
      </c>
      <c r="C17" s="7">
        <v>0.23178117368782999</v>
      </c>
      <c r="D17" s="7">
        <v>0.300065002627591</v>
      </c>
      <c r="E17" s="7">
        <v>0.33407624391288798</v>
      </c>
      <c r="F17" s="7">
        <v>0.425491595043341</v>
      </c>
      <c r="G17" s="7">
        <v>0.15966945164219901</v>
      </c>
      <c r="H17" s="7">
        <v>0.45868917885052701</v>
      </c>
      <c r="I17" s="7">
        <v>0.38662726527100799</v>
      </c>
      <c r="J17" s="7">
        <v>0.6783883877073239</v>
      </c>
      <c r="K17" s="7">
        <v>0.29395002427960004</v>
      </c>
      <c r="L17" s="7">
        <v>0.32202708811562303</v>
      </c>
      <c r="M17" s="7">
        <v>0.257983839484764</v>
      </c>
      <c r="N17" s="7">
        <v>0.281449808508483</v>
      </c>
      <c r="O17" s="7">
        <v>0.30300520254756597</v>
      </c>
      <c r="P17" s="7">
        <v>0.38000955360056998</v>
      </c>
      <c r="Q17" s="7">
        <v>0.26277399013525998</v>
      </c>
      <c r="R17" s="7">
        <v>0.37222468595042002</v>
      </c>
      <c r="S17" s="7">
        <v>0.32873601317777701</v>
      </c>
      <c r="T17" s="7">
        <v>0.34525424001329297</v>
      </c>
      <c r="U17" s="7">
        <v>0.44128994138132099</v>
      </c>
      <c r="V17" s="7">
        <v>0.38012046703773</v>
      </c>
      <c r="W17" s="7">
        <v>0.362671622771156</v>
      </c>
      <c r="X17" s="7">
        <v>0.26346861357495499</v>
      </c>
      <c r="Y17" s="7">
        <v>0.338842340464097</v>
      </c>
      <c r="Z17" s="7">
        <v>0.30437453985297103</v>
      </c>
      <c r="AA17" s="7">
        <v>0.38439785019816097</v>
      </c>
      <c r="AB17" s="7">
        <v>0.35279021520375897</v>
      </c>
      <c r="AC17" s="7">
        <v>0.27707953133339802</v>
      </c>
      <c r="AD17" s="7">
        <v>0.395024938110283</v>
      </c>
      <c r="AE17" s="7">
        <v>0.50386497833473198</v>
      </c>
      <c r="AF17" s="7">
        <v>0.32474577084809197</v>
      </c>
      <c r="AG17" s="7">
        <v>0.42432581778661399</v>
      </c>
      <c r="AH17" s="7">
        <v>0.37370788746954298</v>
      </c>
      <c r="AI17" s="7">
        <v>0.30205349152415101</v>
      </c>
      <c r="AJ17" s="7">
        <v>0.355073338126834</v>
      </c>
      <c r="AK17" s="7">
        <v>0.31778886223101399</v>
      </c>
      <c r="AL17" s="7">
        <v>0.37627956389558098</v>
      </c>
      <c r="AM17" s="7">
        <v>0.27608379042921399</v>
      </c>
      <c r="AN17" s="7">
        <v>0.31155894617684798</v>
      </c>
      <c r="AO17" s="7">
        <v>0.33414380043008401</v>
      </c>
      <c r="AP17" s="7">
        <v>0.49078047486968301</v>
      </c>
      <c r="AQ17" s="7">
        <v>0.71098910054770204</v>
      </c>
      <c r="AR17" s="7">
        <v>0.471424473266148</v>
      </c>
      <c r="AS17" s="7">
        <v>0.424753158324777</v>
      </c>
      <c r="AT17" s="7">
        <v>0.273456574813432</v>
      </c>
      <c r="AU17" s="7">
        <v>0.43141804110038001</v>
      </c>
      <c r="AV17" s="7">
        <v>0.28623348255671999</v>
      </c>
      <c r="AW17" s="7">
        <v>0.30974660697131401</v>
      </c>
      <c r="AX17" s="7">
        <v>0.518918526860776</v>
      </c>
      <c r="AY17" s="7">
        <v>0.286304478005378</v>
      </c>
      <c r="AZ17" s="7">
        <v>0.36742412633919597</v>
      </c>
      <c r="BA17" s="7">
        <v>0.33018337132826098</v>
      </c>
      <c r="BB17" s="7">
        <v>0.35459095770971399</v>
      </c>
      <c r="BC17" s="7">
        <v>0.35137948360431603</v>
      </c>
      <c r="BD17" s="7">
        <v>0.317578950009829</v>
      </c>
      <c r="BE17" s="7">
        <v>0.32948917410711998</v>
      </c>
      <c r="BF17" s="7">
        <v>0.36648400249751001</v>
      </c>
      <c r="BG17" s="7">
        <v>0.33213562694913101</v>
      </c>
      <c r="BH17" s="7">
        <v>0.33633628968068202</v>
      </c>
      <c r="BI17" s="7">
        <v>0.35685681452577001</v>
      </c>
      <c r="BJ17" s="7">
        <v>0.39797073473094502</v>
      </c>
      <c r="BK17" s="7">
        <v>0.32058919289287502</v>
      </c>
      <c r="BL17" s="7">
        <v>0.35873621551870699</v>
      </c>
      <c r="BM17" s="7">
        <v>0.37072221722196602</v>
      </c>
      <c r="BN17" s="7">
        <v>0.40569338056526805</v>
      </c>
      <c r="BO17" s="7">
        <v>0.36595532145871901</v>
      </c>
    </row>
    <row r="18" spans="1:67">
      <c r="A18" s="33"/>
      <c r="B18" s="4">
        <v>700</v>
      </c>
      <c r="C18" s="4">
        <v>122</v>
      </c>
      <c r="D18" s="4">
        <v>146</v>
      </c>
      <c r="E18" s="4">
        <v>30</v>
      </c>
      <c r="F18" s="4">
        <v>28</v>
      </c>
      <c r="G18" s="4">
        <v>2</v>
      </c>
      <c r="H18" s="4">
        <v>25</v>
      </c>
      <c r="I18" s="4">
        <v>23</v>
      </c>
      <c r="J18" s="4">
        <v>27</v>
      </c>
      <c r="K18" s="4">
        <v>208</v>
      </c>
      <c r="L18" s="4">
        <v>246</v>
      </c>
      <c r="M18" s="4">
        <v>33</v>
      </c>
      <c r="N18" s="4">
        <v>143</v>
      </c>
      <c r="O18" s="4">
        <v>100</v>
      </c>
      <c r="P18" s="4">
        <v>41</v>
      </c>
      <c r="Q18" s="4">
        <v>35</v>
      </c>
      <c r="R18" s="4">
        <v>364</v>
      </c>
      <c r="S18" s="4">
        <v>337</v>
      </c>
      <c r="T18" s="4">
        <v>194</v>
      </c>
      <c r="U18" s="4">
        <v>146</v>
      </c>
      <c r="V18" s="4">
        <v>129</v>
      </c>
      <c r="W18" s="4">
        <v>105</v>
      </c>
      <c r="X18" s="4">
        <v>126</v>
      </c>
      <c r="Y18" s="4">
        <v>158</v>
      </c>
      <c r="Z18" s="4">
        <v>98</v>
      </c>
      <c r="AA18" s="4">
        <v>101</v>
      </c>
      <c r="AB18" s="4">
        <v>223</v>
      </c>
      <c r="AC18" s="4">
        <v>27</v>
      </c>
      <c r="AD18" s="4">
        <v>67</v>
      </c>
      <c r="AE18" s="4">
        <v>28</v>
      </c>
      <c r="AF18" s="4">
        <v>320</v>
      </c>
      <c r="AG18" s="4">
        <v>68</v>
      </c>
      <c r="AH18" s="4">
        <v>287</v>
      </c>
      <c r="AI18" s="4">
        <v>67</v>
      </c>
      <c r="AJ18" s="4">
        <v>129</v>
      </c>
      <c r="AK18" s="4">
        <v>244</v>
      </c>
      <c r="AL18" s="4">
        <v>327</v>
      </c>
      <c r="AM18" s="4">
        <v>185</v>
      </c>
      <c r="AN18" s="4">
        <v>153</v>
      </c>
      <c r="AO18" s="4">
        <v>59</v>
      </c>
      <c r="AP18" s="4">
        <v>29</v>
      </c>
      <c r="AQ18" s="4">
        <v>5</v>
      </c>
      <c r="AR18" s="4">
        <v>15</v>
      </c>
      <c r="AS18" s="4">
        <v>3</v>
      </c>
      <c r="AT18" s="4">
        <v>11</v>
      </c>
      <c r="AU18" s="4">
        <v>6</v>
      </c>
      <c r="AV18" s="4">
        <v>180</v>
      </c>
      <c r="AW18" s="4">
        <v>188</v>
      </c>
      <c r="AX18" s="4">
        <v>243</v>
      </c>
      <c r="AY18" s="4">
        <v>182</v>
      </c>
      <c r="AZ18" s="4">
        <v>345</v>
      </c>
      <c r="BA18" s="4">
        <v>304</v>
      </c>
      <c r="BB18" s="4">
        <v>222</v>
      </c>
      <c r="BC18" s="4">
        <v>66</v>
      </c>
      <c r="BD18" s="4">
        <v>135</v>
      </c>
      <c r="BE18" s="4">
        <v>217</v>
      </c>
      <c r="BF18" s="4">
        <v>282</v>
      </c>
      <c r="BG18" s="4">
        <v>172</v>
      </c>
      <c r="BH18" s="4">
        <v>356</v>
      </c>
      <c r="BI18" s="4">
        <v>268</v>
      </c>
      <c r="BJ18" s="4">
        <v>77</v>
      </c>
      <c r="BK18" s="4">
        <v>161</v>
      </c>
      <c r="BL18" s="4">
        <v>136</v>
      </c>
      <c r="BM18" s="4">
        <v>212</v>
      </c>
      <c r="BN18" s="4">
        <v>111</v>
      </c>
      <c r="BO18" s="4">
        <v>348</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9FBD7DB3-B525-4FEE-8CF9-F11BF34F9790}"/>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O20"/>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298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291</v>
      </c>
      <c r="B5" s="7">
        <v>0.38563995747143304</v>
      </c>
      <c r="C5" s="7">
        <v>0.52130164804785506</v>
      </c>
      <c r="D5" s="7">
        <v>0.47473914373958304</v>
      </c>
      <c r="E5" s="7">
        <v>0.28656663909020702</v>
      </c>
      <c r="F5" s="7">
        <v>0.35018427736866797</v>
      </c>
      <c r="G5" s="7">
        <v>0.69628369386934597</v>
      </c>
      <c r="H5" s="7">
        <v>0.117557187885083</v>
      </c>
      <c r="I5" s="7">
        <v>0.36757576463860603</v>
      </c>
      <c r="J5" s="7">
        <v>0.228561835853589</v>
      </c>
      <c r="K5" s="7">
        <v>0.47046982713929603</v>
      </c>
      <c r="L5" s="7">
        <v>0.43547637436799802</v>
      </c>
      <c r="M5" s="7">
        <v>0.52147109841051398</v>
      </c>
      <c r="N5" s="7">
        <v>0.46831622268022999</v>
      </c>
      <c r="O5" s="7">
        <v>0.48795402551634098</v>
      </c>
      <c r="P5" s="7">
        <v>0.36082059799666505</v>
      </c>
      <c r="Q5" s="7">
        <v>0.48110007039411101</v>
      </c>
      <c r="R5" s="7">
        <v>0.37212684178335698</v>
      </c>
      <c r="S5" s="7">
        <v>0.39854027621089499</v>
      </c>
      <c r="T5" s="7">
        <v>0.26079050248594299</v>
      </c>
      <c r="U5" s="7">
        <v>0.35826451893844896</v>
      </c>
      <c r="V5" s="7">
        <v>0.33448847775797502</v>
      </c>
      <c r="W5" s="7">
        <v>0.43550151528915398</v>
      </c>
      <c r="X5" s="7">
        <v>0.55682649803834205</v>
      </c>
      <c r="Y5" s="7">
        <v>0.38311708268595601</v>
      </c>
      <c r="Z5" s="7">
        <v>0.33496724464094696</v>
      </c>
      <c r="AA5" s="7">
        <v>0.37914491450506299</v>
      </c>
      <c r="AB5" s="7">
        <v>0.40805214846836102</v>
      </c>
      <c r="AC5" s="7">
        <v>0.516014412578224</v>
      </c>
      <c r="AD5" s="7">
        <v>0.39492350738190901</v>
      </c>
      <c r="AE5" s="7">
        <v>0.22005872039825899</v>
      </c>
      <c r="AF5" s="7">
        <v>0.43619349584014999</v>
      </c>
      <c r="AG5" s="7">
        <v>0.38031251162838103</v>
      </c>
      <c r="AH5" s="7">
        <v>0.33394382450286403</v>
      </c>
      <c r="AI5" s="7">
        <v>0.33391784117615503</v>
      </c>
      <c r="AJ5" s="7">
        <v>0.35140056877102099</v>
      </c>
      <c r="AK5" s="7">
        <v>0.38926692778261296</v>
      </c>
      <c r="AL5" s="7">
        <v>0.396747770796466</v>
      </c>
      <c r="AM5" s="7">
        <v>0.467671394269982</v>
      </c>
      <c r="AN5" s="7">
        <v>0.44657427542546702</v>
      </c>
      <c r="AO5" s="7">
        <v>0.44817169531345302</v>
      </c>
      <c r="AP5" s="7">
        <v>0.31105730016731498</v>
      </c>
      <c r="AQ5" s="7">
        <v>0.20360912704594</v>
      </c>
      <c r="AR5" s="7">
        <v>0.34547175594181601</v>
      </c>
      <c r="AS5" s="7">
        <v>0.21363292547892498</v>
      </c>
      <c r="AT5" s="7">
        <v>0.44344194181097402</v>
      </c>
      <c r="AU5" s="7">
        <v>0.16575134149625201</v>
      </c>
      <c r="AV5" s="7">
        <v>0.43050189340297301</v>
      </c>
      <c r="AW5" s="7">
        <v>0.46793390946120605</v>
      </c>
      <c r="AX5" s="7">
        <v>0.271965637600381</v>
      </c>
      <c r="AY5" s="7">
        <v>0.42030905487065096</v>
      </c>
      <c r="AZ5" s="7">
        <v>0.42942445309092397</v>
      </c>
      <c r="BA5" s="7">
        <v>0.417361416620116</v>
      </c>
      <c r="BB5" s="7">
        <v>0.36226330626207998</v>
      </c>
      <c r="BC5" s="7">
        <v>0.31543714497910402</v>
      </c>
      <c r="BD5" s="7">
        <v>0.33998164518486901</v>
      </c>
      <c r="BE5" s="7">
        <v>0.36504693928744203</v>
      </c>
      <c r="BF5" s="7">
        <v>0.37535305638365701</v>
      </c>
      <c r="BG5" s="7">
        <v>0.44469888489350096</v>
      </c>
      <c r="BH5" s="7">
        <v>0.42948152568914999</v>
      </c>
      <c r="BI5" s="7">
        <v>0.35721623545922299</v>
      </c>
      <c r="BJ5" s="7">
        <v>0.25594507857764098</v>
      </c>
      <c r="BK5" s="7">
        <v>0.51790058420889407</v>
      </c>
      <c r="BL5" s="7">
        <v>0.34518216194917994</v>
      </c>
      <c r="BM5" s="7">
        <v>0.37629367403000102</v>
      </c>
      <c r="BN5" s="7">
        <v>0.38723498660960604</v>
      </c>
      <c r="BO5" s="7">
        <v>0.363920462445527</v>
      </c>
    </row>
    <row r="6" spans="1:67">
      <c r="A6" s="33"/>
      <c r="B6" s="4">
        <v>772</v>
      </c>
      <c r="C6" s="4">
        <v>274</v>
      </c>
      <c r="D6" s="4">
        <v>231</v>
      </c>
      <c r="E6" s="4">
        <v>26</v>
      </c>
      <c r="F6" s="4">
        <v>23</v>
      </c>
      <c r="G6" s="4">
        <v>7</v>
      </c>
      <c r="H6" s="4">
        <v>6</v>
      </c>
      <c r="I6" s="4">
        <v>22</v>
      </c>
      <c r="J6" s="4">
        <v>9</v>
      </c>
      <c r="K6" s="4">
        <v>333</v>
      </c>
      <c r="L6" s="4">
        <v>332</v>
      </c>
      <c r="M6" s="4">
        <v>67</v>
      </c>
      <c r="N6" s="4">
        <v>237</v>
      </c>
      <c r="O6" s="4">
        <v>161</v>
      </c>
      <c r="P6" s="4">
        <v>39</v>
      </c>
      <c r="Q6" s="4">
        <v>64</v>
      </c>
      <c r="R6" s="4">
        <v>364</v>
      </c>
      <c r="S6" s="4">
        <v>408</v>
      </c>
      <c r="T6" s="4">
        <v>146</v>
      </c>
      <c r="U6" s="4">
        <v>119</v>
      </c>
      <c r="V6" s="4">
        <v>113</v>
      </c>
      <c r="W6" s="4">
        <v>126</v>
      </c>
      <c r="X6" s="4">
        <v>267</v>
      </c>
      <c r="Y6" s="4">
        <v>178</v>
      </c>
      <c r="Z6" s="4">
        <v>108</v>
      </c>
      <c r="AA6" s="4">
        <v>100</v>
      </c>
      <c r="AB6" s="4">
        <v>258</v>
      </c>
      <c r="AC6" s="4">
        <v>49</v>
      </c>
      <c r="AD6" s="4">
        <v>67</v>
      </c>
      <c r="AE6" s="4">
        <v>12</v>
      </c>
      <c r="AF6" s="4">
        <v>430</v>
      </c>
      <c r="AG6" s="4">
        <v>61</v>
      </c>
      <c r="AH6" s="4">
        <v>256</v>
      </c>
      <c r="AI6" s="4">
        <v>74</v>
      </c>
      <c r="AJ6" s="4">
        <v>128</v>
      </c>
      <c r="AK6" s="4">
        <v>299</v>
      </c>
      <c r="AL6" s="4">
        <v>345</v>
      </c>
      <c r="AM6" s="4">
        <v>313</v>
      </c>
      <c r="AN6" s="4">
        <v>220</v>
      </c>
      <c r="AO6" s="4">
        <v>79</v>
      </c>
      <c r="AP6" s="4">
        <v>19</v>
      </c>
      <c r="AQ6" s="4">
        <v>1</v>
      </c>
      <c r="AR6" s="4">
        <v>11</v>
      </c>
      <c r="AS6" s="4">
        <v>1</v>
      </c>
      <c r="AT6" s="4">
        <v>18</v>
      </c>
      <c r="AU6" s="4">
        <v>2</v>
      </c>
      <c r="AV6" s="4">
        <v>271</v>
      </c>
      <c r="AW6" s="4">
        <v>284</v>
      </c>
      <c r="AX6" s="4">
        <v>127</v>
      </c>
      <c r="AY6" s="4">
        <v>267</v>
      </c>
      <c r="AZ6" s="4">
        <v>404</v>
      </c>
      <c r="BA6" s="4">
        <v>385</v>
      </c>
      <c r="BB6" s="4">
        <v>227</v>
      </c>
      <c r="BC6" s="4">
        <v>59</v>
      </c>
      <c r="BD6" s="4">
        <v>144</v>
      </c>
      <c r="BE6" s="4">
        <v>240</v>
      </c>
      <c r="BF6" s="4">
        <v>288</v>
      </c>
      <c r="BG6" s="4">
        <v>230</v>
      </c>
      <c r="BH6" s="4">
        <v>454</v>
      </c>
      <c r="BI6" s="4">
        <v>268</v>
      </c>
      <c r="BJ6" s="4">
        <v>49</v>
      </c>
      <c r="BK6" s="4">
        <v>260</v>
      </c>
      <c r="BL6" s="4">
        <v>130</v>
      </c>
      <c r="BM6" s="4">
        <v>215</v>
      </c>
      <c r="BN6" s="4">
        <v>106</v>
      </c>
      <c r="BO6" s="4">
        <v>346</v>
      </c>
    </row>
    <row r="7" spans="1:67">
      <c r="A7" s="33" t="s">
        <v>292</v>
      </c>
      <c r="B7" s="7">
        <v>0.25255800564118103</v>
      </c>
      <c r="C7" s="7">
        <v>0.24918207694136299</v>
      </c>
      <c r="D7" s="7">
        <v>0.26056589976076899</v>
      </c>
      <c r="E7" s="7">
        <v>0.30750213008922</v>
      </c>
      <c r="F7" s="7">
        <v>0.21814423130860899</v>
      </c>
      <c r="G7" s="7">
        <v>0</v>
      </c>
      <c r="H7" s="7">
        <v>0.37075883632861201</v>
      </c>
      <c r="I7" s="7">
        <v>0.252707289809179</v>
      </c>
      <c r="J7" s="7">
        <v>0.211006996597943</v>
      </c>
      <c r="K7" s="7">
        <v>0.25418551750888702</v>
      </c>
      <c r="L7" s="7">
        <v>0.242290557614667</v>
      </c>
      <c r="M7" s="7">
        <v>0.25416186655616102</v>
      </c>
      <c r="N7" s="7">
        <v>0.24761002081956501</v>
      </c>
      <c r="O7" s="7">
        <v>0.25028257739815601</v>
      </c>
      <c r="P7" s="7">
        <v>0.26795308932846201</v>
      </c>
      <c r="Q7" s="7">
        <v>0.21482794400758898</v>
      </c>
      <c r="R7" s="7">
        <v>0.25244673098093501</v>
      </c>
      <c r="S7" s="7">
        <v>0.25266423418372702</v>
      </c>
      <c r="T7" s="7">
        <v>0.32482064672593502</v>
      </c>
      <c r="U7" s="7">
        <v>0.22185937222372101</v>
      </c>
      <c r="V7" s="7">
        <v>0.24998458610306099</v>
      </c>
      <c r="W7" s="7">
        <v>0.24495542128921599</v>
      </c>
      <c r="X7" s="7">
        <v>0.19552535380912603</v>
      </c>
      <c r="Y7" s="7">
        <v>0.287089457957102</v>
      </c>
      <c r="Z7" s="7">
        <v>0.284747191253862</v>
      </c>
      <c r="AA7" s="7">
        <v>0.20713251451213702</v>
      </c>
      <c r="AB7" s="7">
        <v>0.24469550176816199</v>
      </c>
      <c r="AC7" s="7">
        <v>0.17215031218444399</v>
      </c>
      <c r="AD7" s="7">
        <v>0.23374678389084899</v>
      </c>
      <c r="AE7" s="7">
        <v>0.27772321449334103</v>
      </c>
      <c r="AF7" s="7">
        <v>0.26655759723442896</v>
      </c>
      <c r="AG7" s="7">
        <v>0.22126448041347099</v>
      </c>
      <c r="AH7" s="7">
        <v>0.24963047314158998</v>
      </c>
      <c r="AI7" s="7">
        <v>0.21138798561751301</v>
      </c>
      <c r="AJ7" s="7">
        <v>0.21774510866579999</v>
      </c>
      <c r="AK7" s="7">
        <v>0.25107771609159402</v>
      </c>
      <c r="AL7" s="7">
        <v>0.26841735937219902</v>
      </c>
      <c r="AM7" s="7">
        <v>0.25779501014803502</v>
      </c>
      <c r="AN7" s="7">
        <v>0.25624686310794398</v>
      </c>
      <c r="AO7" s="7">
        <v>0.22943841754557301</v>
      </c>
      <c r="AP7" s="7">
        <v>0.19349414996839401</v>
      </c>
      <c r="AQ7" s="7">
        <v>8.5401772406357795E-2</v>
      </c>
      <c r="AR7" s="7">
        <v>0.31855289199195697</v>
      </c>
      <c r="AS7" s="7">
        <v>0.134623287069839</v>
      </c>
      <c r="AT7" s="7">
        <v>0.25816995125532199</v>
      </c>
      <c r="AU7" s="7">
        <v>0.256494699839241</v>
      </c>
      <c r="AV7" s="7">
        <v>0.273270874661112</v>
      </c>
      <c r="AW7" s="7">
        <v>0.27611771999953699</v>
      </c>
      <c r="AX7" s="7">
        <v>0.20057539213964901</v>
      </c>
      <c r="AY7" s="7">
        <v>0.30472333787518602</v>
      </c>
      <c r="AZ7" s="7">
        <v>0.21819266465432999</v>
      </c>
      <c r="BA7" s="7">
        <v>0.23175092159428201</v>
      </c>
      <c r="BB7" s="7">
        <v>0.27042511615371301</v>
      </c>
      <c r="BC7" s="7">
        <v>0.316828612808987</v>
      </c>
      <c r="BD7" s="7">
        <v>0.31252697667214302</v>
      </c>
      <c r="BE7" s="7">
        <v>0.28024279704856403</v>
      </c>
      <c r="BF7" s="7">
        <v>0.24221682608506501</v>
      </c>
      <c r="BG7" s="7">
        <v>0.231459656014115</v>
      </c>
      <c r="BH7" s="7">
        <v>0.26246979656027297</v>
      </c>
      <c r="BI7" s="7">
        <v>0.23458681270781701</v>
      </c>
      <c r="BJ7" s="7">
        <v>0.26822464114565703</v>
      </c>
      <c r="BK7" s="7">
        <v>0.20153237119846398</v>
      </c>
      <c r="BL7" s="7">
        <v>0.32287557670238698</v>
      </c>
      <c r="BM7" s="7">
        <v>0.30023809630284204</v>
      </c>
      <c r="BN7" s="7">
        <v>0.19457975924439702</v>
      </c>
      <c r="BO7" s="7">
        <v>0.30924114102774497</v>
      </c>
    </row>
    <row r="8" spans="1:67">
      <c r="A8" s="33"/>
      <c r="B8" s="4">
        <v>505</v>
      </c>
      <c r="C8" s="4">
        <v>131</v>
      </c>
      <c r="D8" s="4">
        <v>127</v>
      </c>
      <c r="E8" s="4">
        <v>27</v>
      </c>
      <c r="F8" s="4">
        <v>14</v>
      </c>
      <c r="G8" s="4">
        <v>0</v>
      </c>
      <c r="H8" s="4">
        <v>20</v>
      </c>
      <c r="I8" s="4">
        <v>15</v>
      </c>
      <c r="J8" s="4">
        <v>8</v>
      </c>
      <c r="K8" s="4">
        <v>180</v>
      </c>
      <c r="L8" s="4">
        <v>185</v>
      </c>
      <c r="M8" s="4">
        <v>33</v>
      </c>
      <c r="N8" s="4">
        <v>126</v>
      </c>
      <c r="O8" s="4">
        <v>83</v>
      </c>
      <c r="P8" s="4">
        <v>29</v>
      </c>
      <c r="Q8" s="4">
        <v>29</v>
      </c>
      <c r="R8" s="4">
        <v>247</v>
      </c>
      <c r="S8" s="4">
        <v>259</v>
      </c>
      <c r="T8" s="4">
        <v>182</v>
      </c>
      <c r="U8" s="4">
        <v>73</v>
      </c>
      <c r="V8" s="4">
        <v>85</v>
      </c>
      <c r="W8" s="4">
        <v>71</v>
      </c>
      <c r="X8" s="4">
        <v>94</v>
      </c>
      <c r="Y8" s="4">
        <v>134</v>
      </c>
      <c r="Z8" s="4">
        <v>92</v>
      </c>
      <c r="AA8" s="4">
        <v>55</v>
      </c>
      <c r="AB8" s="4">
        <v>155</v>
      </c>
      <c r="AC8" s="4">
        <v>17</v>
      </c>
      <c r="AD8" s="4">
        <v>39</v>
      </c>
      <c r="AE8" s="4">
        <v>15</v>
      </c>
      <c r="AF8" s="4">
        <v>263</v>
      </c>
      <c r="AG8" s="4">
        <v>36</v>
      </c>
      <c r="AH8" s="4">
        <v>192</v>
      </c>
      <c r="AI8" s="4">
        <v>47</v>
      </c>
      <c r="AJ8" s="4">
        <v>79</v>
      </c>
      <c r="AK8" s="4">
        <v>193</v>
      </c>
      <c r="AL8" s="4">
        <v>233</v>
      </c>
      <c r="AM8" s="4">
        <v>173</v>
      </c>
      <c r="AN8" s="4">
        <v>126</v>
      </c>
      <c r="AO8" s="4">
        <v>41</v>
      </c>
      <c r="AP8" s="4">
        <v>12</v>
      </c>
      <c r="AQ8" s="4">
        <v>1</v>
      </c>
      <c r="AR8" s="4">
        <v>10</v>
      </c>
      <c r="AS8" s="4">
        <v>1</v>
      </c>
      <c r="AT8" s="4">
        <v>11</v>
      </c>
      <c r="AU8" s="4">
        <v>3</v>
      </c>
      <c r="AV8" s="4">
        <v>172</v>
      </c>
      <c r="AW8" s="4">
        <v>167</v>
      </c>
      <c r="AX8" s="4">
        <v>94</v>
      </c>
      <c r="AY8" s="4">
        <v>193</v>
      </c>
      <c r="AZ8" s="4">
        <v>205</v>
      </c>
      <c r="BA8" s="4">
        <v>214</v>
      </c>
      <c r="BB8" s="4">
        <v>169</v>
      </c>
      <c r="BC8" s="4">
        <v>59</v>
      </c>
      <c r="BD8" s="4">
        <v>133</v>
      </c>
      <c r="BE8" s="4">
        <v>184</v>
      </c>
      <c r="BF8" s="4">
        <v>186</v>
      </c>
      <c r="BG8" s="4">
        <v>120</v>
      </c>
      <c r="BH8" s="4">
        <v>277</v>
      </c>
      <c r="BI8" s="4">
        <v>176</v>
      </c>
      <c r="BJ8" s="4">
        <v>52</v>
      </c>
      <c r="BK8" s="4">
        <v>101</v>
      </c>
      <c r="BL8" s="4">
        <v>122</v>
      </c>
      <c r="BM8" s="4">
        <v>172</v>
      </c>
      <c r="BN8" s="4">
        <v>53</v>
      </c>
      <c r="BO8" s="4">
        <v>294</v>
      </c>
    </row>
    <row r="9" spans="1:67">
      <c r="A9" s="33" t="s">
        <v>293</v>
      </c>
      <c r="B9" s="7">
        <v>0.15158125059114702</v>
      </c>
      <c r="C9" s="7">
        <v>0.10223125475864001</v>
      </c>
      <c r="D9" s="7">
        <v>0.108107916915602</v>
      </c>
      <c r="E9" s="7">
        <v>0.18028385910908198</v>
      </c>
      <c r="F9" s="7">
        <v>0.29413159119118304</v>
      </c>
      <c r="G9" s="7">
        <v>0.15966945164219901</v>
      </c>
      <c r="H9" s="7">
        <v>0.190166719980258</v>
      </c>
      <c r="I9" s="7">
        <v>0.13259019845675402</v>
      </c>
      <c r="J9" s="7">
        <v>0.16173288300074401</v>
      </c>
      <c r="K9" s="7">
        <v>0.12977288869097001</v>
      </c>
      <c r="L9" s="7">
        <v>0.11067732056010801</v>
      </c>
      <c r="M9" s="7">
        <v>0.13987014126462499</v>
      </c>
      <c r="N9" s="7">
        <v>0.106296105813996</v>
      </c>
      <c r="O9" s="7">
        <v>0.11142841079589499</v>
      </c>
      <c r="P9" s="7">
        <v>9.8047622566779805E-2</v>
      </c>
      <c r="Q9" s="7">
        <v>0.171464915672535</v>
      </c>
      <c r="R9" s="7">
        <v>0.16523628445205699</v>
      </c>
      <c r="S9" s="7">
        <v>0.13854544942803801</v>
      </c>
      <c r="T9" s="7">
        <v>0.19807927677668999</v>
      </c>
      <c r="U9" s="7">
        <v>0.17276675268345201</v>
      </c>
      <c r="V9" s="7">
        <v>0.127944871366896</v>
      </c>
      <c r="W9" s="7">
        <v>0.134906258317571</v>
      </c>
      <c r="X9" s="7">
        <v>0.109268850129424</v>
      </c>
      <c r="Y9" s="7">
        <v>0.15438850567661</v>
      </c>
      <c r="Z9" s="7">
        <v>0.14423958954417399</v>
      </c>
      <c r="AA9" s="7">
        <v>0.151973885714727</v>
      </c>
      <c r="AB9" s="7">
        <v>0.15015727152368899</v>
      </c>
      <c r="AC9" s="7">
        <v>0.10098068246547</v>
      </c>
      <c r="AD9" s="7">
        <v>0.167782843537296</v>
      </c>
      <c r="AE9" s="7">
        <v>0.22427331044861901</v>
      </c>
      <c r="AF9" s="7">
        <v>0.14558886534083298</v>
      </c>
      <c r="AG9" s="7">
        <v>0.16237809446516502</v>
      </c>
      <c r="AH9" s="7">
        <v>0.14983791528322501</v>
      </c>
      <c r="AI9" s="7">
        <v>0.18522623942080499</v>
      </c>
      <c r="AJ9" s="7">
        <v>0.179697346490682</v>
      </c>
      <c r="AK9" s="7">
        <v>0.139234248210935</v>
      </c>
      <c r="AL9" s="7">
        <v>0.15073633226476602</v>
      </c>
      <c r="AM9" s="7">
        <v>0.11334865517336</v>
      </c>
      <c r="AN9" s="7">
        <v>0.11121975941567901</v>
      </c>
      <c r="AO9" s="7">
        <v>0.13837868030536402</v>
      </c>
      <c r="AP9" s="7">
        <v>0.32715593158576395</v>
      </c>
      <c r="AQ9" s="7">
        <v>0.519268899730434</v>
      </c>
      <c r="AR9" s="7">
        <v>0.12073388078354799</v>
      </c>
      <c r="AS9" s="7">
        <v>9.5593117673961711E-2</v>
      </c>
      <c r="AT9" s="7">
        <v>8.09552901003463E-2</v>
      </c>
      <c r="AU9" s="7">
        <v>0.27364399506878001</v>
      </c>
      <c r="AV9" s="7">
        <v>0.15331085695993699</v>
      </c>
      <c r="AW9" s="7">
        <v>0.128597993378819</v>
      </c>
      <c r="AX9" s="7">
        <v>0.204132231641278</v>
      </c>
      <c r="AY9" s="7">
        <v>0.14084471260734399</v>
      </c>
      <c r="AZ9" s="7">
        <v>0.12495047281278801</v>
      </c>
      <c r="BA9" s="7">
        <v>0.14674061864098401</v>
      </c>
      <c r="BB9" s="7">
        <v>0.14982761203159001</v>
      </c>
      <c r="BC9" s="7">
        <v>0.16199578576614301</v>
      </c>
      <c r="BD9" s="7">
        <v>0.13224216419958201</v>
      </c>
      <c r="BE9" s="7">
        <v>0.13600446721724299</v>
      </c>
      <c r="BF9" s="7">
        <v>0.16794630290190099</v>
      </c>
      <c r="BG9" s="7">
        <v>0.140200904369983</v>
      </c>
      <c r="BH9" s="7">
        <v>0.15884923136996701</v>
      </c>
      <c r="BI9" s="7">
        <v>0.14106521581777198</v>
      </c>
      <c r="BJ9" s="7">
        <v>0.152697358653996</v>
      </c>
      <c r="BK9" s="7">
        <v>0.13350340108991199</v>
      </c>
      <c r="BL9" s="7">
        <v>0.168152821767974</v>
      </c>
      <c r="BM9" s="7">
        <v>0.17898936564271101</v>
      </c>
      <c r="BN9" s="7">
        <v>0.15251004666843401</v>
      </c>
      <c r="BO9" s="7">
        <v>0.174679615288622</v>
      </c>
    </row>
    <row r="10" spans="1:67">
      <c r="A10" s="33"/>
      <c r="B10" s="4">
        <v>303</v>
      </c>
      <c r="C10" s="4">
        <v>54</v>
      </c>
      <c r="D10" s="4">
        <v>53</v>
      </c>
      <c r="E10" s="4">
        <v>16</v>
      </c>
      <c r="F10" s="4">
        <v>19</v>
      </c>
      <c r="G10" s="4">
        <v>2</v>
      </c>
      <c r="H10" s="4">
        <v>10</v>
      </c>
      <c r="I10" s="4">
        <v>8</v>
      </c>
      <c r="J10" s="4">
        <v>6</v>
      </c>
      <c r="K10" s="4">
        <v>92</v>
      </c>
      <c r="L10" s="4">
        <v>84</v>
      </c>
      <c r="M10" s="4">
        <v>18</v>
      </c>
      <c r="N10" s="4">
        <v>54</v>
      </c>
      <c r="O10" s="4">
        <v>37</v>
      </c>
      <c r="P10" s="4">
        <v>11</v>
      </c>
      <c r="Q10" s="4">
        <v>23</v>
      </c>
      <c r="R10" s="4">
        <v>161</v>
      </c>
      <c r="S10" s="4">
        <v>142</v>
      </c>
      <c r="T10" s="4">
        <v>111</v>
      </c>
      <c r="U10" s="4">
        <v>57</v>
      </c>
      <c r="V10" s="4">
        <v>43</v>
      </c>
      <c r="W10" s="4">
        <v>39</v>
      </c>
      <c r="X10" s="4">
        <v>52</v>
      </c>
      <c r="Y10" s="4">
        <v>72</v>
      </c>
      <c r="Z10" s="4">
        <v>46</v>
      </c>
      <c r="AA10" s="4">
        <v>40</v>
      </c>
      <c r="AB10" s="4">
        <v>95</v>
      </c>
      <c r="AC10" s="4">
        <v>10</v>
      </c>
      <c r="AD10" s="4">
        <v>28</v>
      </c>
      <c r="AE10" s="4">
        <v>12</v>
      </c>
      <c r="AF10" s="4">
        <v>143</v>
      </c>
      <c r="AG10" s="4">
        <v>26</v>
      </c>
      <c r="AH10" s="4">
        <v>115</v>
      </c>
      <c r="AI10" s="4">
        <v>41</v>
      </c>
      <c r="AJ10" s="4">
        <v>65</v>
      </c>
      <c r="AK10" s="4">
        <v>107</v>
      </c>
      <c r="AL10" s="4">
        <v>131</v>
      </c>
      <c r="AM10" s="4">
        <v>76</v>
      </c>
      <c r="AN10" s="4">
        <v>55</v>
      </c>
      <c r="AO10" s="4">
        <v>25</v>
      </c>
      <c r="AP10" s="4">
        <v>19</v>
      </c>
      <c r="AQ10" s="4">
        <v>4</v>
      </c>
      <c r="AR10" s="4">
        <v>4</v>
      </c>
      <c r="AS10" s="4">
        <v>1</v>
      </c>
      <c r="AT10" s="4">
        <v>3</v>
      </c>
      <c r="AU10" s="4">
        <v>4</v>
      </c>
      <c r="AV10" s="4">
        <v>96</v>
      </c>
      <c r="AW10" s="4">
        <v>78</v>
      </c>
      <c r="AX10" s="4">
        <v>95</v>
      </c>
      <c r="AY10" s="4">
        <v>89</v>
      </c>
      <c r="AZ10" s="4">
        <v>117</v>
      </c>
      <c r="BA10" s="4">
        <v>135</v>
      </c>
      <c r="BB10" s="4">
        <v>94</v>
      </c>
      <c r="BC10" s="4">
        <v>30</v>
      </c>
      <c r="BD10" s="4">
        <v>56</v>
      </c>
      <c r="BE10" s="4">
        <v>89</v>
      </c>
      <c r="BF10" s="4">
        <v>129</v>
      </c>
      <c r="BG10" s="4">
        <v>73</v>
      </c>
      <c r="BH10" s="4">
        <v>168</v>
      </c>
      <c r="BI10" s="4">
        <v>106</v>
      </c>
      <c r="BJ10" s="4">
        <v>29</v>
      </c>
      <c r="BK10" s="4">
        <v>67</v>
      </c>
      <c r="BL10" s="4">
        <v>64</v>
      </c>
      <c r="BM10" s="4">
        <v>102</v>
      </c>
      <c r="BN10" s="4">
        <v>42</v>
      </c>
      <c r="BO10" s="4">
        <v>166</v>
      </c>
    </row>
    <row r="11" spans="1:67">
      <c r="A11" s="33" t="s">
        <v>294</v>
      </c>
      <c r="B11" s="7">
        <v>0.111835521783991</v>
      </c>
      <c r="C11" s="7">
        <v>7.42215829403612E-2</v>
      </c>
      <c r="D11" s="7">
        <v>8.2598034710280391E-2</v>
      </c>
      <c r="E11" s="7">
        <v>0.129516894933252</v>
      </c>
      <c r="F11" s="7">
        <v>5.7835657729785897E-2</v>
      </c>
      <c r="G11" s="7">
        <v>8.2257394770545111E-2</v>
      </c>
      <c r="H11" s="7">
        <v>0.21950075868014501</v>
      </c>
      <c r="I11" s="7">
        <v>0.102478491957588</v>
      </c>
      <c r="J11" s="7">
        <v>0.36157858504749796</v>
      </c>
      <c r="K11" s="7">
        <v>7.8856607366851697E-2</v>
      </c>
      <c r="L11" s="7">
        <v>0.119760077555139</v>
      </c>
      <c r="M11" s="7">
        <v>5.5082401953797301E-2</v>
      </c>
      <c r="N11" s="7">
        <v>0.10786555746102101</v>
      </c>
      <c r="O11" s="7">
        <v>7.5237190045982102E-2</v>
      </c>
      <c r="P11" s="7">
        <v>0.105449233141204</v>
      </c>
      <c r="Q11" s="7">
        <v>6.9066059262322302E-2</v>
      </c>
      <c r="R11" s="7">
        <v>0.12739261804772301</v>
      </c>
      <c r="S11" s="7">
        <v>9.6983913532038002E-2</v>
      </c>
      <c r="T11" s="7">
        <v>8.1537705342585393E-2</v>
      </c>
      <c r="U11" s="7">
        <v>0.15468001098286299</v>
      </c>
      <c r="V11" s="7">
        <v>0.179450057766431</v>
      </c>
      <c r="W11" s="7">
        <v>9.7354717352276104E-2</v>
      </c>
      <c r="X11" s="7">
        <v>7.8685322544667299E-2</v>
      </c>
      <c r="Y11" s="7">
        <v>8.3390863276520302E-2</v>
      </c>
      <c r="Z11" s="7">
        <v>0.118752266246058</v>
      </c>
      <c r="AA11" s="7">
        <v>0.16016049313872902</v>
      </c>
      <c r="AB11" s="7">
        <v>0.10804622553156901</v>
      </c>
      <c r="AC11" s="7">
        <v>0.10471273118041401</v>
      </c>
      <c r="AD11" s="7">
        <v>0.104557250995338</v>
      </c>
      <c r="AE11" s="7">
        <v>0.159479722797815</v>
      </c>
      <c r="AF11" s="7">
        <v>9.0526708868612499E-2</v>
      </c>
      <c r="AG11" s="7">
        <v>0.108997323166159</v>
      </c>
      <c r="AH11" s="7">
        <v>0.14410984158092499</v>
      </c>
      <c r="AI11" s="7">
        <v>0.10822933119925598</v>
      </c>
      <c r="AJ11" s="7">
        <v>0.103991602282397</v>
      </c>
      <c r="AK11" s="7">
        <v>0.11359954075963201</v>
      </c>
      <c r="AL11" s="7">
        <v>0.11355589175781301</v>
      </c>
      <c r="AM11" s="7">
        <v>9.7737991495901302E-2</v>
      </c>
      <c r="AN11" s="7">
        <v>8.3202204826051715E-2</v>
      </c>
      <c r="AO11" s="7">
        <v>0.10005583367578801</v>
      </c>
      <c r="AP11" s="7">
        <v>0.113364942800166</v>
      </c>
      <c r="AQ11" s="7">
        <v>0.19172020081726798</v>
      </c>
      <c r="AR11" s="7">
        <v>0.18900158679527301</v>
      </c>
      <c r="AS11" s="7">
        <v>0.290129871254938</v>
      </c>
      <c r="AT11" s="7">
        <v>0.10857895393454101</v>
      </c>
      <c r="AU11" s="7">
        <v>8.1144099805101802E-2</v>
      </c>
      <c r="AV11" s="7">
        <v>9.1248316201057889E-2</v>
      </c>
      <c r="AW11" s="7">
        <v>6.8030072078470602E-2</v>
      </c>
      <c r="AX11" s="7">
        <v>0.21629530553008303</v>
      </c>
      <c r="AY11" s="7">
        <v>8.4869970323057001E-2</v>
      </c>
      <c r="AZ11" s="7">
        <v>0.14264068602764099</v>
      </c>
      <c r="BA11" s="7">
        <v>0.114722001790032</v>
      </c>
      <c r="BB11" s="7">
        <v>0.10300741508426499</v>
      </c>
      <c r="BC11" s="7">
        <v>0.10982401271133799</v>
      </c>
      <c r="BD11" s="7">
        <v>0.114419038963516</v>
      </c>
      <c r="BE11" s="7">
        <v>0.11687897574758101</v>
      </c>
      <c r="BF11" s="7">
        <v>0.10708505847172299</v>
      </c>
      <c r="BG11" s="7">
        <v>0.107233996048978</v>
      </c>
      <c r="BH11" s="7">
        <v>8.8032963483281698E-2</v>
      </c>
      <c r="BI11" s="7">
        <v>0.12783478445686899</v>
      </c>
      <c r="BJ11" s="7">
        <v>0.180038751669195</v>
      </c>
      <c r="BK11" s="7">
        <v>8.9154559654811699E-2</v>
      </c>
      <c r="BL11" s="7">
        <v>9.7825172260876891E-2</v>
      </c>
      <c r="BM11" s="7">
        <v>0.100195834008195</v>
      </c>
      <c r="BN11" s="7">
        <v>0.18032887631025299</v>
      </c>
      <c r="BO11" s="7">
        <v>9.9253009393352187E-2</v>
      </c>
    </row>
    <row r="12" spans="1:67">
      <c r="A12" s="33"/>
      <c r="B12" s="4">
        <v>224</v>
      </c>
      <c r="C12" s="4">
        <v>39</v>
      </c>
      <c r="D12" s="4">
        <v>40</v>
      </c>
      <c r="E12" s="4">
        <v>12</v>
      </c>
      <c r="F12" s="4">
        <v>4</v>
      </c>
      <c r="G12" s="4">
        <v>1</v>
      </c>
      <c r="H12" s="4">
        <v>12</v>
      </c>
      <c r="I12" s="4">
        <v>6</v>
      </c>
      <c r="J12" s="4">
        <v>14</v>
      </c>
      <c r="K12" s="4">
        <v>56</v>
      </c>
      <c r="L12" s="4">
        <v>91</v>
      </c>
      <c r="M12" s="4">
        <v>7</v>
      </c>
      <c r="N12" s="4">
        <v>55</v>
      </c>
      <c r="O12" s="4">
        <v>25</v>
      </c>
      <c r="P12" s="4">
        <v>11</v>
      </c>
      <c r="Q12" s="4">
        <v>9</v>
      </c>
      <c r="R12" s="4">
        <v>124</v>
      </c>
      <c r="S12" s="4">
        <v>99</v>
      </c>
      <c r="T12" s="4">
        <v>46</v>
      </c>
      <c r="U12" s="4">
        <v>51</v>
      </c>
      <c r="V12" s="4">
        <v>61</v>
      </c>
      <c r="W12" s="4">
        <v>28</v>
      </c>
      <c r="X12" s="4">
        <v>38</v>
      </c>
      <c r="Y12" s="4">
        <v>39</v>
      </c>
      <c r="Z12" s="4">
        <v>38</v>
      </c>
      <c r="AA12" s="4">
        <v>42</v>
      </c>
      <c r="AB12" s="4">
        <v>68</v>
      </c>
      <c r="AC12" s="4">
        <v>10</v>
      </c>
      <c r="AD12" s="4">
        <v>18</v>
      </c>
      <c r="AE12" s="4">
        <v>9</v>
      </c>
      <c r="AF12" s="4">
        <v>89</v>
      </c>
      <c r="AG12" s="4">
        <v>18</v>
      </c>
      <c r="AH12" s="4">
        <v>111</v>
      </c>
      <c r="AI12" s="4">
        <v>24</v>
      </c>
      <c r="AJ12" s="4">
        <v>38</v>
      </c>
      <c r="AK12" s="4">
        <v>87</v>
      </c>
      <c r="AL12" s="4">
        <v>99</v>
      </c>
      <c r="AM12" s="4">
        <v>65</v>
      </c>
      <c r="AN12" s="4">
        <v>41</v>
      </c>
      <c r="AO12" s="4">
        <v>18</v>
      </c>
      <c r="AP12" s="4">
        <v>7</v>
      </c>
      <c r="AQ12" s="4">
        <v>1</v>
      </c>
      <c r="AR12" s="4">
        <v>6</v>
      </c>
      <c r="AS12" s="4">
        <v>2</v>
      </c>
      <c r="AT12" s="4">
        <v>4</v>
      </c>
      <c r="AU12" s="4">
        <v>1</v>
      </c>
      <c r="AV12" s="4">
        <v>57</v>
      </c>
      <c r="AW12" s="4">
        <v>41</v>
      </c>
      <c r="AX12" s="4">
        <v>101</v>
      </c>
      <c r="AY12" s="4">
        <v>54</v>
      </c>
      <c r="AZ12" s="4">
        <v>134</v>
      </c>
      <c r="BA12" s="4">
        <v>106</v>
      </c>
      <c r="BB12" s="4">
        <v>65</v>
      </c>
      <c r="BC12" s="4">
        <v>20</v>
      </c>
      <c r="BD12" s="4">
        <v>49</v>
      </c>
      <c r="BE12" s="4">
        <v>77</v>
      </c>
      <c r="BF12" s="4">
        <v>82</v>
      </c>
      <c r="BG12" s="4">
        <v>56</v>
      </c>
      <c r="BH12" s="4">
        <v>93</v>
      </c>
      <c r="BI12" s="4">
        <v>96</v>
      </c>
      <c r="BJ12" s="4">
        <v>35</v>
      </c>
      <c r="BK12" s="4">
        <v>45</v>
      </c>
      <c r="BL12" s="4">
        <v>37</v>
      </c>
      <c r="BM12" s="4">
        <v>57</v>
      </c>
      <c r="BN12" s="4">
        <v>49</v>
      </c>
      <c r="BO12" s="4">
        <v>94</v>
      </c>
    </row>
    <row r="13" spans="1:67">
      <c r="A13" s="33" t="s">
        <v>143</v>
      </c>
      <c r="B13" s="7">
        <v>9.8385264512247203E-2</v>
      </c>
      <c r="C13" s="7">
        <v>5.3063437311780898E-2</v>
      </c>
      <c r="D13" s="7">
        <v>7.3989004873765404E-2</v>
      </c>
      <c r="E13" s="7">
        <v>9.6130476778238702E-2</v>
      </c>
      <c r="F13" s="7">
        <v>7.9704242401754402E-2</v>
      </c>
      <c r="G13" s="7">
        <v>6.1789459717910805E-2</v>
      </c>
      <c r="H13" s="7">
        <v>0.10201649712590101</v>
      </c>
      <c r="I13" s="7">
        <v>0.14464825513787299</v>
      </c>
      <c r="J13" s="7">
        <v>3.71196995002257E-2</v>
      </c>
      <c r="K13" s="7">
        <v>6.6715159293995394E-2</v>
      </c>
      <c r="L13" s="7">
        <v>9.1795669902089094E-2</v>
      </c>
      <c r="M13" s="7">
        <v>2.9414491814903802E-2</v>
      </c>
      <c r="N13" s="7">
        <v>6.9912093225189098E-2</v>
      </c>
      <c r="O13" s="7">
        <v>7.5097796243627002E-2</v>
      </c>
      <c r="P13" s="7">
        <v>0.16772945696688901</v>
      </c>
      <c r="Q13" s="7">
        <v>6.354101066344281E-2</v>
      </c>
      <c r="R13" s="7">
        <v>8.27975247359303E-2</v>
      </c>
      <c r="S13" s="7">
        <v>0.11326612664530099</v>
      </c>
      <c r="T13" s="7">
        <v>0.13477186866884699</v>
      </c>
      <c r="U13" s="7">
        <v>9.2429345171513605E-2</v>
      </c>
      <c r="V13" s="7">
        <v>0.10813200700563699</v>
      </c>
      <c r="W13" s="7">
        <v>8.7282087751784102E-2</v>
      </c>
      <c r="X13" s="7">
        <v>5.9693975478441103E-2</v>
      </c>
      <c r="Y13" s="7">
        <v>9.2014090403811602E-2</v>
      </c>
      <c r="Z13" s="7">
        <v>0.11729370831495901</v>
      </c>
      <c r="AA13" s="7">
        <v>0.101588192129343</v>
      </c>
      <c r="AB13" s="7">
        <v>8.9048852708218801E-2</v>
      </c>
      <c r="AC13" s="7">
        <v>0.10614186159144699</v>
      </c>
      <c r="AD13" s="7">
        <v>9.89896141946085E-2</v>
      </c>
      <c r="AE13" s="7">
        <v>0.118465031861966</v>
      </c>
      <c r="AF13" s="7">
        <v>6.1133332715977401E-2</v>
      </c>
      <c r="AG13" s="7">
        <v>0.127047590326824</v>
      </c>
      <c r="AH13" s="7">
        <v>0.122477945491397</v>
      </c>
      <c r="AI13" s="7">
        <v>0.16123860258627201</v>
      </c>
      <c r="AJ13" s="7">
        <v>0.147165373790101</v>
      </c>
      <c r="AK13" s="7">
        <v>0.106821567155226</v>
      </c>
      <c r="AL13" s="7">
        <v>7.0542645808756299E-2</v>
      </c>
      <c r="AM13" s="7">
        <v>6.3446948912722692E-2</v>
      </c>
      <c r="AN13" s="7">
        <v>0.10275689722485801</v>
      </c>
      <c r="AO13" s="7">
        <v>8.3955373159822905E-2</v>
      </c>
      <c r="AP13" s="7">
        <v>5.4927675478360999E-2</v>
      </c>
      <c r="AQ13" s="7">
        <v>0</v>
      </c>
      <c r="AR13" s="7">
        <v>2.6239884487406301E-2</v>
      </c>
      <c r="AS13" s="7">
        <v>0.26602079852233601</v>
      </c>
      <c r="AT13" s="7">
        <v>0.10885386289881699</v>
      </c>
      <c r="AU13" s="7">
        <v>0.222965863790626</v>
      </c>
      <c r="AV13" s="7">
        <v>5.1668058774920304E-2</v>
      </c>
      <c r="AW13" s="7">
        <v>5.9320305081964397E-2</v>
      </c>
      <c r="AX13" s="7">
        <v>0.10703143308861</v>
      </c>
      <c r="AY13" s="7">
        <v>4.9252924323763297E-2</v>
      </c>
      <c r="AZ13" s="7">
        <v>8.4791723414316705E-2</v>
      </c>
      <c r="BA13" s="7">
        <v>8.942504135458669E-2</v>
      </c>
      <c r="BB13" s="7">
        <v>0.11447655046835299</v>
      </c>
      <c r="BC13" s="7">
        <v>9.5914443734429006E-2</v>
      </c>
      <c r="BD13" s="7">
        <v>0.10083017497989101</v>
      </c>
      <c r="BE13" s="7">
        <v>0.10182682069917</v>
      </c>
      <c r="BF13" s="7">
        <v>0.10739875615765399</v>
      </c>
      <c r="BG13" s="7">
        <v>7.6406558673424108E-2</v>
      </c>
      <c r="BH13" s="7">
        <v>6.1166482897329802E-2</v>
      </c>
      <c r="BI13" s="7">
        <v>0.13929695155831801</v>
      </c>
      <c r="BJ13" s="7">
        <v>0.14309416995351099</v>
      </c>
      <c r="BK13" s="7">
        <v>5.7909083847918597E-2</v>
      </c>
      <c r="BL13" s="7">
        <v>6.5964267319582201E-2</v>
      </c>
      <c r="BM13" s="7">
        <v>4.42830300162513E-2</v>
      </c>
      <c r="BN13" s="7">
        <v>8.5346331167309691E-2</v>
      </c>
      <c r="BO13" s="7">
        <v>5.29057718447557E-2</v>
      </c>
    </row>
    <row r="14" spans="1:67">
      <c r="A14" s="33"/>
      <c r="B14" s="4">
        <v>197</v>
      </c>
      <c r="C14" s="4">
        <v>28</v>
      </c>
      <c r="D14" s="4">
        <v>36</v>
      </c>
      <c r="E14" s="4">
        <v>9</v>
      </c>
      <c r="F14" s="4">
        <v>5</v>
      </c>
      <c r="G14" s="4">
        <v>1</v>
      </c>
      <c r="H14" s="4">
        <v>6</v>
      </c>
      <c r="I14" s="4">
        <v>9</v>
      </c>
      <c r="J14" s="4">
        <v>1</v>
      </c>
      <c r="K14" s="4">
        <v>47</v>
      </c>
      <c r="L14" s="4">
        <v>70</v>
      </c>
      <c r="M14" s="4">
        <v>4</v>
      </c>
      <c r="N14" s="4">
        <v>35</v>
      </c>
      <c r="O14" s="4">
        <v>25</v>
      </c>
      <c r="P14" s="4">
        <v>18</v>
      </c>
      <c r="Q14" s="4">
        <v>9</v>
      </c>
      <c r="R14" s="4">
        <v>81</v>
      </c>
      <c r="S14" s="4">
        <v>116</v>
      </c>
      <c r="T14" s="4">
        <v>76</v>
      </c>
      <c r="U14" s="4">
        <v>31</v>
      </c>
      <c r="V14" s="4">
        <v>37</v>
      </c>
      <c r="W14" s="4">
        <v>25</v>
      </c>
      <c r="X14" s="4">
        <v>29</v>
      </c>
      <c r="Y14" s="4">
        <v>43</v>
      </c>
      <c r="Z14" s="4">
        <v>38</v>
      </c>
      <c r="AA14" s="4">
        <v>27</v>
      </c>
      <c r="AB14" s="4">
        <v>56</v>
      </c>
      <c r="AC14" s="4">
        <v>10</v>
      </c>
      <c r="AD14" s="4">
        <v>17</v>
      </c>
      <c r="AE14" s="4">
        <v>6</v>
      </c>
      <c r="AF14" s="4">
        <v>60</v>
      </c>
      <c r="AG14" s="4">
        <v>20</v>
      </c>
      <c r="AH14" s="4">
        <v>94</v>
      </c>
      <c r="AI14" s="4">
        <v>36</v>
      </c>
      <c r="AJ14" s="4">
        <v>53</v>
      </c>
      <c r="AK14" s="4">
        <v>82</v>
      </c>
      <c r="AL14" s="4">
        <v>61</v>
      </c>
      <c r="AM14" s="4">
        <v>42</v>
      </c>
      <c r="AN14" s="4">
        <v>51</v>
      </c>
      <c r="AO14" s="4">
        <v>15</v>
      </c>
      <c r="AP14" s="4">
        <v>3</v>
      </c>
      <c r="AQ14" s="4">
        <v>0</v>
      </c>
      <c r="AR14" s="4">
        <v>1</v>
      </c>
      <c r="AS14" s="4">
        <v>2</v>
      </c>
      <c r="AT14" s="4">
        <v>5</v>
      </c>
      <c r="AU14" s="4">
        <v>3</v>
      </c>
      <c r="AV14" s="4">
        <v>33</v>
      </c>
      <c r="AW14" s="4">
        <v>36</v>
      </c>
      <c r="AX14" s="4">
        <v>50</v>
      </c>
      <c r="AY14" s="4">
        <v>31</v>
      </c>
      <c r="AZ14" s="4">
        <v>80</v>
      </c>
      <c r="BA14" s="4">
        <v>82</v>
      </c>
      <c r="BB14" s="4">
        <v>72</v>
      </c>
      <c r="BC14" s="4">
        <v>18</v>
      </c>
      <c r="BD14" s="4">
        <v>43</v>
      </c>
      <c r="BE14" s="4">
        <v>67</v>
      </c>
      <c r="BF14" s="4">
        <v>83</v>
      </c>
      <c r="BG14" s="4">
        <v>40</v>
      </c>
      <c r="BH14" s="4">
        <v>65</v>
      </c>
      <c r="BI14" s="4">
        <v>105</v>
      </c>
      <c r="BJ14" s="4">
        <v>28</v>
      </c>
      <c r="BK14" s="4">
        <v>29</v>
      </c>
      <c r="BL14" s="4">
        <v>25</v>
      </c>
      <c r="BM14" s="4">
        <v>25</v>
      </c>
      <c r="BN14" s="4">
        <v>23</v>
      </c>
      <c r="BO14" s="4">
        <v>50</v>
      </c>
    </row>
    <row r="15" spans="1:67">
      <c r="A15" s="33" t="s">
        <v>295</v>
      </c>
      <c r="B15" s="7">
        <v>0.63819796311261501</v>
      </c>
      <c r="C15" s="7">
        <v>0.77048372498921902</v>
      </c>
      <c r="D15" s="7">
        <v>0.73530504350035197</v>
      </c>
      <c r="E15" s="7">
        <v>0.59406876917942597</v>
      </c>
      <c r="F15" s="7">
        <v>0.56832850867727702</v>
      </c>
      <c r="G15" s="7">
        <v>0.69628369386934597</v>
      </c>
      <c r="H15" s="7">
        <v>0.48831602421369502</v>
      </c>
      <c r="I15" s="7">
        <v>0.62028305444778509</v>
      </c>
      <c r="J15" s="7">
        <v>0.439568832451532</v>
      </c>
      <c r="K15" s="7">
        <v>0.72465534464818304</v>
      </c>
      <c r="L15" s="7">
        <v>0.67776693198266402</v>
      </c>
      <c r="M15" s="7">
        <v>0.775632964966674</v>
      </c>
      <c r="N15" s="7">
        <v>0.71592624349979506</v>
      </c>
      <c r="O15" s="7">
        <v>0.738236602914496</v>
      </c>
      <c r="P15" s="7">
        <v>0.62877368732512695</v>
      </c>
      <c r="Q15" s="7">
        <v>0.69592801440170005</v>
      </c>
      <c r="R15" s="7">
        <v>0.62457357276429204</v>
      </c>
      <c r="S15" s="7">
        <v>0.6512045103946229</v>
      </c>
      <c r="T15" s="7">
        <v>0.58561114921187807</v>
      </c>
      <c r="U15" s="7">
        <v>0.58012389116217</v>
      </c>
      <c r="V15" s="7">
        <v>0.58447306386103604</v>
      </c>
      <c r="W15" s="7">
        <v>0.68045693657837003</v>
      </c>
      <c r="X15" s="7">
        <v>0.752351851847467</v>
      </c>
      <c r="Y15" s="7">
        <v>0.67020654064305807</v>
      </c>
      <c r="Z15" s="7">
        <v>0.61971443589481001</v>
      </c>
      <c r="AA15" s="7">
        <v>0.58627742901719992</v>
      </c>
      <c r="AB15" s="7">
        <v>0.65274765023652292</v>
      </c>
      <c r="AC15" s="7">
        <v>0.68816472476266899</v>
      </c>
      <c r="AD15" s="7">
        <v>0.62867029127275698</v>
      </c>
      <c r="AE15" s="7">
        <v>0.49778193489160005</v>
      </c>
      <c r="AF15" s="7">
        <v>0.70275109307457895</v>
      </c>
      <c r="AG15" s="7">
        <v>0.601576992041852</v>
      </c>
      <c r="AH15" s="7">
        <v>0.58357429764445401</v>
      </c>
      <c r="AI15" s="7">
        <v>0.54530582679366701</v>
      </c>
      <c r="AJ15" s="7">
        <v>0.56914567743681999</v>
      </c>
      <c r="AK15" s="7">
        <v>0.64034464387420797</v>
      </c>
      <c r="AL15" s="7">
        <v>0.66516513016866596</v>
      </c>
      <c r="AM15" s="7">
        <v>0.72546640441801702</v>
      </c>
      <c r="AN15" s="7">
        <v>0.70282113853341099</v>
      </c>
      <c r="AO15" s="7">
        <v>0.67761011285902495</v>
      </c>
      <c r="AP15" s="7">
        <v>0.50455145013570901</v>
      </c>
      <c r="AQ15" s="7">
        <v>0.28901089945229796</v>
      </c>
      <c r="AR15" s="7">
        <v>0.66402464793377303</v>
      </c>
      <c r="AS15" s="7">
        <v>0.34825621254876404</v>
      </c>
      <c r="AT15" s="7">
        <v>0.7016118930662949</v>
      </c>
      <c r="AU15" s="7">
        <v>0.42224604133549198</v>
      </c>
      <c r="AV15" s="7">
        <v>0.70377276806408506</v>
      </c>
      <c r="AW15" s="7">
        <v>0.74405162946074499</v>
      </c>
      <c r="AX15" s="7">
        <v>0.47254102974003104</v>
      </c>
      <c r="AY15" s="7">
        <v>0.72503239274583708</v>
      </c>
      <c r="AZ15" s="7">
        <v>0.64761711774525499</v>
      </c>
      <c r="BA15" s="7">
        <v>0.64911233821439895</v>
      </c>
      <c r="BB15" s="7">
        <v>0.63268842241579304</v>
      </c>
      <c r="BC15" s="7">
        <v>0.63226575778809102</v>
      </c>
      <c r="BD15" s="7">
        <v>0.65250862185701197</v>
      </c>
      <c r="BE15" s="7">
        <v>0.64528973633600595</v>
      </c>
      <c r="BF15" s="7">
        <v>0.61756988246872202</v>
      </c>
      <c r="BG15" s="7">
        <v>0.67615854090761507</v>
      </c>
      <c r="BH15" s="7">
        <v>0.69195132224942302</v>
      </c>
      <c r="BI15" s="7">
        <v>0.59180304816703999</v>
      </c>
      <c r="BJ15" s="7">
        <v>0.52416971972329796</v>
      </c>
      <c r="BK15" s="7">
        <v>0.71943295540735808</v>
      </c>
      <c r="BL15" s="7">
        <v>0.66805773865156692</v>
      </c>
      <c r="BM15" s="7">
        <v>0.67653177033284195</v>
      </c>
      <c r="BN15" s="7">
        <v>0.58181474585400306</v>
      </c>
      <c r="BO15" s="7">
        <v>0.67316160347327103</v>
      </c>
    </row>
    <row r="16" spans="1:67">
      <c r="A16" s="33"/>
      <c r="B16" s="4">
        <v>1277</v>
      </c>
      <c r="C16" s="4">
        <v>404</v>
      </c>
      <c r="D16" s="4">
        <v>358</v>
      </c>
      <c r="E16" s="4">
        <v>53</v>
      </c>
      <c r="F16" s="4">
        <v>37</v>
      </c>
      <c r="G16" s="4">
        <v>7</v>
      </c>
      <c r="H16" s="4">
        <v>27</v>
      </c>
      <c r="I16" s="4">
        <v>38</v>
      </c>
      <c r="J16" s="4">
        <v>17</v>
      </c>
      <c r="K16" s="4">
        <v>513</v>
      </c>
      <c r="L16" s="4">
        <v>517</v>
      </c>
      <c r="M16" s="4">
        <v>100</v>
      </c>
      <c r="N16" s="4">
        <v>363</v>
      </c>
      <c r="O16" s="4">
        <v>244</v>
      </c>
      <c r="P16" s="4">
        <v>68</v>
      </c>
      <c r="Q16" s="4">
        <v>93</v>
      </c>
      <c r="R16" s="4">
        <v>610</v>
      </c>
      <c r="S16" s="4">
        <v>667</v>
      </c>
      <c r="T16" s="4">
        <v>329</v>
      </c>
      <c r="U16" s="4">
        <v>192</v>
      </c>
      <c r="V16" s="4">
        <v>198</v>
      </c>
      <c r="W16" s="4">
        <v>197</v>
      </c>
      <c r="X16" s="4">
        <v>361</v>
      </c>
      <c r="Y16" s="4">
        <v>312</v>
      </c>
      <c r="Z16" s="4">
        <v>199</v>
      </c>
      <c r="AA16" s="4">
        <v>154</v>
      </c>
      <c r="AB16" s="4">
        <v>412</v>
      </c>
      <c r="AC16" s="4">
        <v>66</v>
      </c>
      <c r="AD16" s="4">
        <v>106</v>
      </c>
      <c r="AE16" s="4">
        <v>27</v>
      </c>
      <c r="AF16" s="4">
        <v>692</v>
      </c>
      <c r="AG16" s="4">
        <v>97</v>
      </c>
      <c r="AH16" s="4">
        <v>448</v>
      </c>
      <c r="AI16" s="4">
        <v>120</v>
      </c>
      <c r="AJ16" s="4">
        <v>207</v>
      </c>
      <c r="AK16" s="4">
        <v>492</v>
      </c>
      <c r="AL16" s="4">
        <v>578</v>
      </c>
      <c r="AM16" s="4">
        <v>486</v>
      </c>
      <c r="AN16" s="4">
        <v>346</v>
      </c>
      <c r="AO16" s="4">
        <v>120</v>
      </c>
      <c r="AP16" s="4">
        <v>30</v>
      </c>
      <c r="AQ16" s="4">
        <v>2</v>
      </c>
      <c r="AR16" s="4">
        <v>20</v>
      </c>
      <c r="AS16" s="4">
        <v>2</v>
      </c>
      <c r="AT16" s="4">
        <v>29</v>
      </c>
      <c r="AU16" s="4">
        <v>5</v>
      </c>
      <c r="AV16" s="4">
        <v>443</v>
      </c>
      <c r="AW16" s="4">
        <v>451</v>
      </c>
      <c r="AX16" s="4">
        <v>221</v>
      </c>
      <c r="AY16" s="4">
        <v>460</v>
      </c>
      <c r="AZ16" s="4">
        <v>609</v>
      </c>
      <c r="BA16" s="4">
        <v>598</v>
      </c>
      <c r="BB16" s="4">
        <v>396</v>
      </c>
      <c r="BC16" s="4">
        <v>118</v>
      </c>
      <c r="BD16" s="4">
        <v>277</v>
      </c>
      <c r="BE16" s="4">
        <v>424</v>
      </c>
      <c r="BF16" s="4">
        <v>475</v>
      </c>
      <c r="BG16" s="4">
        <v>350</v>
      </c>
      <c r="BH16" s="4">
        <v>732</v>
      </c>
      <c r="BI16" s="4">
        <v>444</v>
      </c>
      <c r="BJ16" s="4">
        <v>101</v>
      </c>
      <c r="BK16" s="4">
        <v>360</v>
      </c>
      <c r="BL16" s="4">
        <v>253</v>
      </c>
      <c r="BM16" s="4">
        <v>387</v>
      </c>
      <c r="BN16" s="4">
        <v>159</v>
      </c>
      <c r="BO16" s="4">
        <v>640</v>
      </c>
    </row>
    <row r="17" spans="1:67">
      <c r="A17" s="33" t="s">
        <v>296</v>
      </c>
      <c r="B17" s="7">
        <v>0.263416772375138</v>
      </c>
      <c r="C17" s="7">
        <v>0.176452837699001</v>
      </c>
      <c r="D17" s="7">
        <v>0.19070595162588203</v>
      </c>
      <c r="E17" s="7">
        <v>0.30980075404233498</v>
      </c>
      <c r="F17" s="7">
        <v>0.35196724892096803</v>
      </c>
      <c r="G17" s="7">
        <v>0.24192684641274401</v>
      </c>
      <c r="H17" s="7">
        <v>0.40966747866040298</v>
      </c>
      <c r="I17" s="7">
        <v>0.235068690414342</v>
      </c>
      <c r="J17" s="7">
        <v>0.52331146804824202</v>
      </c>
      <c r="K17" s="7">
        <v>0.20862949605782202</v>
      </c>
      <c r="L17" s="7">
        <v>0.23043739811524699</v>
      </c>
      <c r="M17" s="7">
        <v>0.19495254321842301</v>
      </c>
      <c r="N17" s="7">
        <v>0.21416166327501598</v>
      </c>
      <c r="O17" s="7">
        <v>0.186665600841877</v>
      </c>
      <c r="P17" s="7">
        <v>0.20349685570798401</v>
      </c>
      <c r="Q17" s="7">
        <v>0.24053097493485801</v>
      </c>
      <c r="R17" s="7">
        <v>0.29262890249978002</v>
      </c>
      <c r="S17" s="7">
        <v>0.23552936296007601</v>
      </c>
      <c r="T17" s="7">
        <v>0.27961698211927499</v>
      </c>
      <c r="U17" s="7">
        <v>0.32744676366631503</v>
      </c>
      <c r="V17" s="7">
        <v>0.307394929133326</v>
      </c>
      <c r="W17" s="7">
        <v>0.23226097566984699</v>
      </c>
      <c r="X17" s="7">
        <v>0.18795417267409101</v>
      </c>
      <c r="Y17" s="7">
        <v>0.23777936895313001</v>
      </c>
      <c r="Z17" s="7">
        <v>0.26299185579023199</v>
      </c>
      <c r="AA17" s="7">
        <v>0.31213437885345702</v>
      </c>
      <c r="AB17" s="7">
        <v>0.25820349705525897</v>
      </c>
      <c r="AC17" s="7">
        <v>0.205693413645884</v>
      </c>
      <c r="AD17" s="7">
        <v>0.27234009453263403</v>
      </c>
      <c r="AE17" s="7">
        <v>0.38375303324643395</v>
      </c>
      <c r="AF17" s="7">
        <v>0.23611557420944598</v>
      </c>
      <c r="AG17" s="7">
        <v>0.271375417631324</v>
      </c>
      <c r="AH17" s="7">
        <v>0.29394775686414998</v>
      </c>
      <c r="AI17" s="7">
        <v>0.293455570620061</v>
      </c>
      <c r="AJ17" s="7">
        <v>0.28368894877307899</v>
      </c>
      <c r="AK17" s="7">
        <v>0.25283378897056802</v>
      </c>
      <c r="AL17" s="7">
        <v>0.26429222402257901</v>
      </c>
      <c r="AM17" s="7">
        <v>0.211086646669261</v>
      </c>
      <c r="AN17" s="7">
        <v>0.19442196424173003</v>
      </c>
      <c r="AO17" s="7">
        <v>0.23843451398115201</v>
      </c>
      <c r="AP17" s="7">
        <v>0.44052087438592996</v>
      </c>
      <c r="AQ17" s="7">
        <v>0.71098910054770204</v>
      </c>
      <c r="AR17" s="7">
        <v>0.30973546757882103</v>
      </c>
      <c r="AS17" s="7">
        <v>0.38572298892889995</v>
      </c>
      <c r="AT17" s="7">
        <v>0.189534244034887</v>
      </c>
      <c r="AU17" s="7">
        <v>0.35478809487388197</v>
      </c>
      <c r="AV17" s="7">
        <v>0.24455917316099501</v>
      </c>
      <c r="AW17" s="7">
        <v>0.19662806545729</v>
      </c>
      <c r="AX17" s="7">
        <v>0.42042753717136</v>
      </c>
      <c r="AY17" s="7">
        <v>0.22571468293040098</v>
      </c>
      <c r="AZ17" s="7">
        <v>0.267591158840429</v>
      </c>
      <c r="BA17" s="7">
        <v>0.26146262043101598</v>
      </c>
      <c r="BB17" s="7">
        <v>0.25283502711585398</v>
      </c>
      <c r="BC17" s="7">
        <v>0.271819798477481</v>
      </c>
      <c r="BD17" s="7">
        <v>0.246661203163098</v>
      </c>
      <c r="BE17" s="7">
        <v>0.25288344296482401</v>
      </c>
      <c r="BF17" s="7">
        <v>0.27503136137362399</v>
      </c>
      <c r="BG17" s="7">
        <v>0.24743490041895999</v>
      </c>
      <c r="BH17" s="7">
        <v>0.246882194853248</v>
      </c>
      <c r="BI17" s="7">
        <v>0.268900000274641</v>
      </c>
      <c r="BJ17" s="7">
        <v>0.332736110323191</v>
      </c>
      <c r="BK17" s="7">
        <v>0.22265796074472299</v>
      </c>
      <c r="BL17" s="7">
        <v>0.26597799402885103</v>
      </c>
      <c r="BM17" s="7">
        <v>0.27918519965090599</v>
      </c>
      <c r="BN17" s="7">
        <v>0.33283892297868695</v>
      </c>
      <c r="BO17" s="7">
        <v>0.27393262468197399</v>
      </c>
    </row>
    <row r="18" spans="1:67">
      <c r="A18" s="33"/>
      <c r="B18" s="4">
        <v>527</v>
      </c>
      <c r="C18" s="4">
        <v>93</v>
      </c>
      <c r="D18" s="4">
        <v>93</v>
      </c>
      <c r="E18" s="4">
        <v>28</v>
      </c>
      <c r="F18" s="4">
        <v>23</v>
      </c>
      <c r="G18" s="4">
        <v>2</v>
      </c>
      <c r="H18" s="4">
        <v>22</v>
      </c>
      <c r="I18" s="4">
        <v>14</v>
      </c>
      <c r="J18" s="4">
        <v>21</v>
      </c>
      <c r="K18" s="4">
        <v>148</v>
      </c>
      <c r="L18" s="4">
        <v>176</v>
      </c>
      <c r="M18" s="4">
        <v>25</v>
      </c>
      <c r="N18" s="4">
        <v>109</v>
      </c>
      <c r="O18" s="4">
        <v>62</v>
      </c>
      <c r="P18" s="4">
        <v>22</v>
      </c>
      <c r="Q18" s="4">
        <v>32</v>
      </c>
      <c r="R18" s="4">
        <v>286</v>
      </c>
      <c r="S18" s="4">
        <v>241</v>
      </c>
      <c r="T18" s="4">
        <v>157</v>
      </c>
      <c r="U18" s="4">
        <v>108</v>
      </c>
      <c r="V18" s="4">
        <v>104</v>
      </c>
      <c r="W18" s="4">
        <v>67</v>
      </c>
      <c r="X18" s="4">
        <v>90</v>
      </c>
      <c r="Y18" s="4">
        <v>111</v>
      </c>
      <c r="Z18" s="4">
        <v>85</v>
      </c>
      <c r="AA18" s="4">
        <v>82</v>
      </c>
      <c r="AB18" s="4">
        <v>163</v>
      </c>
      <c r="AC18" s="4">
        <v>20</v>
      </c>
      <c r="AD18" s="4">
        <v>46</v>
      </c>
      <c r="AE18" s="4">
        <v>21</v>
      </c>
      <c r="AF18" s="4">
        <v>233</v>
      </c>
      <c r="AG18" s="4">
        <v>44</v>
      </c>
      <c r="AH18" s="4">
        <v>226</v>
      </c>
      <c r="AI18" s="4">
        <v>65</v>
      </c>
      <c r="AJ18" s="4">
        <v>103</v>
      </c>
      <c r="AK18" s="4">
        <v>194</v>
      </c>
      <c r="AL18" s="4">
        <v>230</v>
      </c>
      <c r="AM18" s="4">
        <v>141</v>
      </c>
      <c r="AN18" s="4">
        <v>96</v>
      </c>
      <c r="AO18" s="4">
        <v>42</v>
      </c>
      <c r="AP18" s="4">
        <v>26</v>
      </c>
      <c r="AQ18" s="4">
        <v>5</v>
      </c>
      <c r="AR18" s="4">
        <v>10</v>
      </c>
      <c r="AS18" s="4">
        <v>3</v>
      </c>
      <c r="AT18" s="4">
        <v>8</v>
      </c>
      <c r="AU18" s="4">
        <v>5</v>
      </c>
      <c r="AV18" s="4">
        <v>154</v>
      </c>
      <c r="AW18" s="4">
        <v>119</v>
      </c>
      <c r="AX18" s="4">
        <v>196</v>
      </c>
      <c r="AY18" s="4">
        <v>143</v>
      </c>
      <c r="AZ18" s="4">
        <v>252</v>
      </c>
      <c r="BA18" s="4">
        <v>241</v>
      </c>
      <c r="BB18" s="4">
        <v>158</v>
      </c>
      <c r="BC18" s="4">
        <v>51</v>
      </c>
      <c r="BD18" s="4">
        <v>105</v>
      </c>
      <c r="BE18" s="4">
        <v>166</v>
      </c>
      <c r="BF18" s="4">
        <v>211</v>
      </c>
      <c r="BG18" s="4">
        <v>128</v>
      </c>
      <c r="BH18" s="4">
        <v>261</v>
      </c>
      <c r="BI18" s="4">
        <v>202</v>
      </c>
      <c r="BJ18" s="4">
        <v>64</v>
      </c>
      <c r="BK18" s="4">
        <v>112</v>
      </c>
      <c r="BL18" s="4">
        <v>101</v>
      </c>
      <c r="BM18" s="4">
        <v>160</v>
      </c>
      <c r="BN18" s="4">
        <v>91</v>
      </c>
      <c r="BO18" s="4">
        <v>260</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9FAA15AA-8BC6-4E06-9EFD-0A794FE276D2}"/>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O26"/>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299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650</v>
      </c>
      <c r="B5" s="7">
        <v>2.7540615296609602E-2</v>
      </c>
      <c r="C5" s="7">
        <v>2.9198077515552701E-2</v>
      </c>
      <c r="D5" s="7">
        <v>2.1188636175620702E-2</v>
      </c>
      <c r="E5" s="7">
        <v>2.6639753075865902E-2</v>
      </c>
      <c r="F5" s="7">
        <v>0</v>
      </c>
      <c r="G5" s="7">
        <v>0</v>
      </c>
      <c r="H5" s="7">
        <v>1.08930461647082E-2</v>
      </c>
      <c r="I5" s="7">
        <v>2.3246876897728402E-2</v>
      </c>
      <c r="J5" s="7">
        <v>5.2278244703957803E-2</v>
      </c>
      <c r="K5" s="7">
        <v>2.3196558879529202E-2</v>
      </c>
      <c r="L5" s="7">
        <v>2.3548552463864798E-2</v>
      </c>
      <c r="M5" s="7">
        <v>5.7967058885966899E-2</v>
      </c>
      <c r="N5" s="7">
        <v>2.6652486730378601E-2</v>
      </c>
      <c r="O5" s="7">
        <v>1.7564535947569002E-2</v>
      </c>
      <c r="P5" s="7">
        <v>0</v>
      </c>
      <c r="Q5" s="7">
        <v>2.359223527024E-2</v>
      </c>
      <c r="R5" s="7">
        <v>2.5792112799821E-2</v>
      </c>
      <c r="S5" s="7">
        <v>2.9209826161519098E-2</v>
      </c>
      <c r="T5" s="7">
        <v>4.2733360954682401E-2</v>
      </c>
      <c r="U5" s="7">
        <v>9.2834438143421499E-3</v>
      </c>
      <c r="V5" s="7">
        <v>2.7238531350617899E-2</v>
      </c>
      <c r="W5" s="7">
        <v>8.5909786784949104E-3</v>
      </c>
      <c r="X5" s="7">
        <v>3.4012984434856001E-2</v>
      </c>
      <c r="Y5" s="7">
        <v>2.0419245605400201E-2</v>
      </c>
      <c r="Z5" s="7">
        <v>3.5860734158772202E-2</v>
      </c>
      <c r="AA5" s="7">
        <v>6.1875308697684199E-2</v>
      </c>
      <c r="AB5" s="7">
        <v>2.6210339007510897E-2</v>
      </c>
      <c r="AC5" s="7">
        <v>0</v>
      </c>
      <c r="AD5" s="7">
        <v>0</v>
      </c>
      <c r="AE5" s="7">
        <v>2.2508453124749299E-2</v>
      </c>
      <c r="AF5" s="7">
        <v>2.0661643508556302E-2</v>
      </c>
      <c r="AG5" s="7">
        <v>2.3822509211820799E-2</v>
      </c>
      <c r="AH5" s="7">
        <v>3.3432894922225204E-2</v>
      </c>
      <c r="AI5" s="7">
        <v>3.2567699218441E-2</v>
      </c>
      <c r="AJ5" s="7">
        <v>2.8686439180541701E-2</v>
      </c>
      <c r="AK5" s="7">
        <v>2.32384165805803E-2</v>
      </c>
      <c r="AL5" s="7">
        <v>3.0862280996889199E-2</v>
      </c>
      <c r="AM5" s="7">
        <v>3.4229954287423696E-2</v>
      </c>
      <c r="AN5" s="7">
        <v>1.462559679883E-2</v>
      </c>
      <c r="AO5" s="7">
        <v>1.7838786253981598E-2</v>
      </c>
      <c r="AP5" s="7">
        <v>0</v>
      </c>
      <c r="AQ5" s="7">
        <v>0</v>
      </c>
      <c r="AR5" s="7">
        <v>3.9564514333318701E-2</v>
      </c>
      <c r="AS5" s="7">
        <v>3.5817081720204799E-2</v>
      </c>
      <c r="AT5" s="7">
        <v>4.2668126464682501E-2</v>
      </c>
      <c r="AU5" s="7">
        <v>0</v>
      </c>
      <c r="AV5" s="7">
        <v>3.0300480263728603E-2</v>
      </c>
      <c r="AW5" s="7">
        <v>1.7540944580299402E-2</v>
      </c>
      <c r="AX5" s="7">
        <v>2.0955207631692799E-2</v>
      </c>
      <c r="AY5" s="7">
        <v>2.9636190126819301E-2</v>
      </c>
      <c r="AZ5" s="7">
        <v>2.8669903242783602E-2</v>
      </c>
      <c r="BA5" s="7">
        <v>3.5554113564306704E-2</v>
      </c>
      <c r="BB5" s="7">
        <v>2.9006693413695502E-2</v>
      </c>
      <c r="BC5" s="7">
        <v>5.8117988417424908E-3</v>
      </c>
      <c r="BD5" s="7">
        <v>3.0878211986583599E-2</v>
      </c>
      <c r="BE5" s="7">
        <v>2.3292751704761597E-2</v>
      </c>
      <c r="BF5" s="7">
        <v>3.4668063430264497E-2</v>
      </c>
      <c r="BG5" s="7">
        <v>2.3034041608736299E-2</v>
      </c>
      <c r="BH5" s="7">
        <v>3.3704912877653301E-2</v>
      </c>
      <c r="BI5" s="7">
        <v>2.0766322185273502E-2</v>
      </c>
      <c r="BJ5" s="7">
        <v>2.0129404876307898E-2</v>
      </c>
      <c r="BK5" s="7">
        <v>1.8748145313010701E-2</v>
      </c>
      <c r="BL5" s="7">
        <v>2.0102521119969602E-2</v>
      </c>
      <c r="BM5" s="7">
        <v>1.9843662256771998E-2</v>
      </c>
      <c r="BN5" s="7">
        <v>4.4160612628500899E-2</v>
      </c>
      <c r="BO5" s="7">
        <v>1.9946611784796901E-2</v>
      </c>
    </row>
    <row r="6" spans="1:67">
      <c r="A6" s="33"/>
      <c r="B6" s="4">
        <v>55</v>
      </c>
      <c r="C6" s="4">
        <v>15</v>
      </c>
      <c r="D6" s="4">
        <v>10</v>
      </c>
      <c r="E6" s="4">
        <v>2</v>
      </c>
      <c r="F6" s="4">
        <v>0</v>
      </c>
      <c r="G6" s="4">
        <v>0</v>
      </c>
      <c r="H6" s="4">
        <v>1</v>
      </c>
      <c r="I6" s="4">
        <v>1</v>
      </c>
      <c r="J6" s="4">
        <v>2</v>
      </c>
      <c r="K6" s="4">
        <v>16</v>
      </c>
      <c r="L6" s="4">
        <v>18</v>
      </c>
      <c r="M6" s="4">
        <v>7</v>
      </c>
      <c r="N6" s="4">
        <v>14</v>
      </c>
      <c r="O6" s="4">
        <v>6</v>
      </c>
      <c r="P6" s="4">
        <v>0</v>
      </c>
      <c r="Q6" s="4">
        <v>3</v>
      </c>
      <c r="R6" s="4">
        <v>25</v>
      </c>
      <c r="S6" s="4">
        <v>30</v>
      </c>
      <c r="T6" s="4">
        <v>24</v>
      </c>
      <c r="U6" s="4">
        <v>3</v>
      </c>
      <c r="V6" s="4">
        <v>9</v>
      </c>
      <c r="W6" s="4">
        <v>2</v>
      </c>
      <c r="X6" s="4">
        <v>16</v>
      </c>
      <c r="Y6" s="4">
        <v>10</v>
      </c>
      <c r="Z6" s="4">
        <v>12</v>
      </c>
      <c r="AA6" s="4">
        <v>16</v>
      </c>
      <c r="AB6" s="4">
        <v>17</v>
      </c>
      <c r="AC6" s="4">
        <v>0</v>
      </c>
      <c r="AD6" s="4">
        <v>0</v>
      </c>
      <c r="AE6" s="4">
        <v>1</v>
      </c>
      <c r="AF6" s="4">
        <v>20</v>
      </c>
      <c r="AG6" s="4">
        <v>4</v>
      </c>
      <c r="AH6" s="4">
        <v>26</v>
      </c>
      <c r="AI6" s="4">
        <v>7</v>
      </c>
      <c r="AJ6" s="4">
        <v>10</v>
      </c>
      <c r="AK6" s="4">
        <v>18</v>
      </c>
      <c r="AL6" s="4">
        <v>27</v>
      </c>
      <c r="AM6" s="4">
        <v>23</v>
      </c>
      <c r="AN6" s="4">
        <v>7</v>
      </c>
      <c r="AO6" s="4">
        <v>3</v>
      </c>
      <c r="AP6" s="4">
        <v>0</v>
      </c>
      <c r="AQ6" s="4">
        <v>0</v>
      </c>
      <c r="AR6" s="4">
        <v>1</v>
      </c>
      <c r="AS6" s="4">
        <v>0</v>
      </c>
      <c r="AT6" s="4">
        <v>2</v>
      </c>
      <c r="AU6" s="4">
        <v>0</v>
      </c>
      <c r="AV6" s="4">
        <v>19</v>
      </c>
      <c r="AW6" s="4">
        <v>11</v>
      </c>
      <c r="AX6" s="4">
        <v>10</v>
      </c>
      <c r="AY6" s="4">
        <v>19</v>
      </c>
      <c r="AZ6" s="4">
        <v>27</v>
      </c>
      <c r="BA6" s="4">
        <v>33</v>
      </c>
      <c r="BB6" s="4">
        <v>18</v>
      </c>
      <c r="BC6" s="4">
        <v>1</v>
      </c>
      <c r="BD6" s="4">
        <v>13</v>
      </c>
      <c r="BE6" s="4">
        <v>15</v>
      </c>
      <c r="BF6" s="4">
        <v>27</v>
      </c>
      <c r="BG6" s="4">
        <v>12</v>
      </c>
      <c r="BH6" s="4">
        <v>36</v>
      </c>
      <c r="BI6" s="4">
        <v>16</v>
      </c>
      <c r="BJ6" s="4">
        <v>4</v>
      </c>
      <c r="BK6" s="4">
        <v>9</v>
      </c>
      <c r="BL6" s="4">
        <v>8</v>
      </c>
      <c r="BM6" s="4">
        <v>11</v>
      </c>
      <c r="BN6" s="4">
        <v>12</v>
      </c>
      <c r="BO6" s="4">
        <v>19</v>
      </c>
    </row>
    <row r="7" spans="1:67">
      <c r="A7" s="33" t="s">
        <v>300</v>
      </c>
      <c r="B7" s="7">
        <v>4.6130164278851395E-2</v>
      </c>
      <c r="C7" s="7">
        <v>5.5029891384401106E-2</v>
      </c>
      <c r="D7" s="7">
        <v>3.0234026910569499E-2</v>
      </c>
      <c r="E7" s="7">
        <v>6.7932654586024099E-2</v>
      </c>
      <c r="F7" s="7">
        <v>1.6747583817909698E-2</v>
      </c>
      <c r="G7" s="7">
        <v>0</v>
      </c>
      <c r="H7" s="7">
        <v>2.68894845879585E-2</v>
      </c>
      <c r="I7" s="7">
        <v>1.30431812880534E-2</v>
      </c>
      <c r="J7" s="7">
        <v>8.3555086375422902E-2</v>
      </c>
      <c r="K7" s="7">
        <v>3.3113871051193101E-2</v>
      </c>
      <c r="L7" s="7">
        <v>3.6493494836384303E-2</v>
      </c>
      <c r="M7" s="7">
        <v>6.0387998437336804E-2</v>
      </c>
      <c r="N7" s="7">
        <v>3.80436279100448E-2</v>
      </c>
      <c r="O7" s="7">
        <v>1.5432484462302E-2</v>
      </c>
      <c r="P7" s="7">
        <v>3.0168191560159499E-2</v>
      </c>
      <c r="Q7" s="7">
        <v>4.5420372214713393E-2</v>
      </c>
      <c r="R7" s="7">
        <v>5.3020827820432201E-2</v>
      </c>
      <c r="S7" s="7">
        <v>3.9551980678217295E-2</v>
      </c>
      <c r="T7" s="7">
        <v>5.8604239410890199E-2</v>
      </c>
      <c r="U7" s="7">
        <v>4.0579526381285695E-2</v>
      </c>
      <c r="V7" s="7">
        <v>4.6800260579170201E-2</v>
      </c>
      <c r="W7" s="7">
        <v>2.1447892169060401E-2</v>
      </c>
      <c r="X7" s="7">
        <v>4.9787936001986104E-2</v>
      </c>
      <c r="Y7" s="7">
        <v>3.3037232398085002E-2</v>
      </c>
      <c r="Z7" s="7">
        <v>5.8330802347911596E-2</v>
      </c>
      <c r="AA7" s="7">
        <v>7.3240211576345901E-2</v>
      </c>
      <c r="AB7" s="7">
        <v>4.7132841007736299E-2</v>
      </c>
      <c r="AC7" s="7">
        <v>2.40171295538129E-2</v>
      </c>
      <c r="AD7" s="7">
        <v>3.4305579101270398E-2</v>
      </c>
      <c r="AE7" s="7">
        <v>1.8951585332216799E-2</v>
      </c>
      <c r="AF7" s="7">
        <v>4.03775782822429E-2</v>
      </c>
      <c r="AG7" s="7">
        <v>4.3038715205748097E-2</v>
      </c>
      <c r="AH7" s="7">
        <v>5.5658539710076296E-2</v>
      </c>
      <c r="AI7" s="7">
        <v>4.7143965263404294E-2</v>
      </c>
      <c r="AJ7" s="7">
        <v>4.6737835800003701E-2</v>
      </c>
      <c r="AK7" s="7">
        <v>4.5912335780002998E-2</v>
      </c>
      <c r="AL7" s="7">
        <v>4.60685924638288E-2</v>
      </c>
      <c r="AM7" s="7">
        <v>4.4820956485979495E-2</v>
      </c>
      <c r="AN7" s="7">
        <v>2.3114398162773102E-2</v>
      </c>
      <c r="AO7" s="7">
        <v>4.7217522088271402E-2</v>
      </c>
      <c r="AP7" s="7">
        <v>1.8265232203506902E-2</v>
      </c>
      <c r="AQ7" s="7">
        <v>0</v>
      </c>
      <c r="AR7" s="7">
        <v>5.9289070028875103E-2</v>
      </c>
      <c r="AS7" s="7">
        <v>0.15821035004348299</v>
      </c>
      <c r="AT7" s="7">
        <v>1.9060742334523498E-2</v>
      </c>
      <c r="AU7" s="7">
        <v>6.7428979194665506E-2</v>
      </c>
      <c r="AV7" s="7">
        <v>6.9664983221336296E-2</v>
      </c>
      <c r="AW7" s="7">
        <v>3.23447048981758E-2</v>
      </c>
      <c r="AX7" s="7">
        <v>5.0019225684093602E-2</v>
      </c>
      <c r="AY7" s="7">
        <v>7.9817769205259306E-2</v>
      </c>
      <c r="AZ7" s="7">
        <v>3.28931614316679E-2</v>
      </c>
      <c r="BA7" s="7">
        <v>4.1042798411861196E-2</v>
      </c>
      <c r="BB7" s="7">
        <v>6.454969148760599E-2</v>
      </c>
      <c r="BC7" s="7">
        <v>2.9672079996520703E-2</v>
      </c>
      <c r="BD7" s="7">
        <v>3.0378625378474199E-2</v>
      </c>
      <c r="BE7" s="7">
        <v>6.1273061366620606E-2</v>
      </c>
      <c r="BF7" s="7">
        <v>4.2863593326487905E-2</v>
      </c>
      <c r="BG7" s="7">
        <v>3.4879566088491298E-2</v>
      </c>
      <c r="BH7" s="7">
        <v>6.2302592626421599E-2</v>
      </c>
      <c r="BI7" s="7">
        <v>2.0013596227443399E-2</v>
      </c>
      <c r="BJ7" s="7">
        <v>5.9199958445028004E-2</v>
      </c>
      <c r="BK7" s="7">
        <v>5.5470822695960001E-2</v>
      </c>
      <c r="BL7" s="7">
        <v>2.3780422972598698E-2</v>
      </c>
      <c r="BM7" s="7">
        <v>5.4333927616670594E-2</v>
      </c>
      <c r="BN7" s="7">
        <v>7.7819715524512098E-2</v>
      </c>
      <c r="BO7" s="7">
        <v>4.2182638517438101E-2</v>
      </c>
    </row>
    <row r="8" spans="1:67">
      <c r="A8" s="33"/>
      <c r="B8" s="4">
        <v>92</v>
      </c>
      <c r="C8" s="4">
        <v>29</v>
      </c>
      <c r="D8" s="4">
        <v>15</v>
      </c>
      <c r="E8" s="4">
        <v>6</v>
      </c>
      <c r="F8" s="4">
        <v>1</v>
      </c>
      <c r="G8" s="4">
        <v>0</v>
      </c>
      <c r="H8" s="4">
        <v>1</v>
      </c>
      <c r="I8" s="4">
        <v>1</v>
      </c>
      <c r="J8" s="4">
        <v>3</v>
      </c>
      <c r="K8" s="4">
        <v>23</v>
      </c>
      <c r="L8" s="4">
        <v>28</v>
      </c>
      <c r="M8" s="4">
        <v>8</v>
      </c>
      <c r="N8" s="4">
        <v>19</v>
      </c>
      <c r="O8" s="4">
        <v>5</v>
      </c>
      <c r="P8" s="4">
        <v>3</v>
      </c>
      <c r="Q8" s="4">
        <v>6</v>
      </c>
      <c r="R8" s="4">
        <v>52</v>
      </c>
      <c r="S8" s="4">
        <v>40</v>
      </c>
      <c r="T8" s="4">
        <v>33</v>
      </c>
      <c r="U8" s="4">
        <v>13</v>
      </c>
      <c r="V8" s="4">
        <v>16</v>
      </c>
      <c r="W8" s="4">
        <v>6</v>
      </c>
      <c r="X8" s="4">
        <v>24</v>
      </c>
      <c r="Y8" s="4">
        <v>15</v>
      </c>
      <c r="Z8" s="4">
        <v>19</v>
      </c>
      <c r="AA8" s="4">
        <v>19</v>
      </c>
      <c r="AB8" s="4">
        <v>30</v>
      </c>
      <c r="AC8" s="4">
        <v>2</v>
      </c>
      <c r="AD8" s="4">
        <v>6</v>
      </c>
      <c r="AE8" s="4">
        <v>1</v>
      </c>
      <c r="AF8" s="4">
        <v>40</v>
      </c>
      <c r="AG8" s="4">
        <v>7</v>
      </c>
      <c r="AH8" s="4">
        <v>43</v>
      </c>
      <c r="AI8" s="4">
        <v>10</v>
      </c>
      <c r="AJ8" s="4">
        <v>17</v>
      </c>
      <c r="AK8" s="4">
        <v>35</v>
      </c>
      <c r="AL8" s="4">
        <v>40</v>
      </c>
      <c r="AM8" s="4">
        <v>30</v>
      </c>
      <c r="AN8" s="4">
        <v>11</v>
      </c>
      <c r="AO8" s="4">
        <v>8</v>
      </c>
      <c r="AP8" s="4">
        <v>1</v>
      </c>
      <c r="AQ8" s="4">
        <v>0</v>
      </c>
      <c r="AR8" s="4">
        <v>2</v>
      </c>
      <c r="AS8" s="4">
        <v>1</v>
      </c>
      <c r="AT8" s="4">
        <v>1</v>
      </c>
      <c r="AU8" s="4">
        <v>1</v>
      </c>
      <c r="AV8" s="4">
        <v>44</v>
      </c>
      <c r="AW8" s="4">
        <v>20</v>
      </c>
      <c r="AX8" s="4">
        <v>23</v>
      </c>
      <c r="AY8" s="4">
        <v>51</v>
      </c>
      <c r="AZ8" s="4">
        <v>31</v>
      </c>
      <c r="BA8" s="4">
        <v>38</v>
      </c>
      <c r="BB8" s="4">
        <v>40</v>
      </c>
      <c r="BC8" s="4">
        <v>6</v>
      </c>
      <c r="BD8" s="4">
        <v>13</v>
      </c>
      <c r="BE8" s="4">
        <v>40</v>
      </c>
      <c r="BF8" s="4">
        <v>33</v>
      </c>
      <c r="BG8" s="4">
        <v>18</v>
      </c>
      <c r="BH8" s="4">
        <v>66</v>
      </c>
      <c r="BI8" s="4">
        <v>15</v>
      </c>
      <c r="BJ8" s="4">
        <v>11</v>
      </c>
      <c r="BK8" s="4">
        <v>28</v>
      </c>
      <c r="BL8" s="4">
        <v>9</v>
      </c>
      <c r="BM8" s="4">
        <v>31</v>
      </c>
      <c r="BN8" s="4">
        <v>21</v>
      </c>
      <c r="BO8" s="4">
        <v>40</v>
      </c>
    </row>
    <row r="9" spans="1:67">
      <c r="A9" s="33" t="s">
        <v>301</v>
      </c>
      <c r="B9" s="7">
        <v>5.6770994338653E-2</v>
      </c>
      <c r="C9" s="7">
        <v>7.5654600800883001E-2</v>
      </c>
      <c r="D9" s="7">
        <v>6.4629381349335102E-2</v>
      </c>
      <c r="E9" s="7">
        <v>8.3341515498223995E-2</v>
      </c>
      <c r="F9" s="7">
        <v>6.4076688321672098E-2</v>
      </c>
      <c r="G9" s="7">
        <v>8.2257394770545111E-2</v>
      </c>
      <c r="H9" s="7">
        <v>6.7172101513626598E-2</v>
      </c>
      <c r="I9" s="7">
        <v>4.5599854164918602E-2</v>
      </c>
      <c r="J9" s="7">
        <v>1.9990310857894499E-2</v>
      </c>
      <c r="K9" s="7">
        <v>5.5538492152645398E-2</v>
      </c>
      <c r="L9" s="7">
        <v>6.4027588010444891E-2</v>
      </c>
      <c r="M9" s="7">
        <v>6.8222309902913503E-2</v>
      </c>
      <c r="N9" s="7">
        <v>6.6929241772839501E-2</v>
      </c>
      <c r="O9" s="7">
        <v>5.1598608015740198E-2</v>
      </c>
      <c r="P9" s="7">
        <v>5.16748212546164E-2</v>
      </c>
      <c r="Q9" s="7">
        <v>6.9040887727270003E-2</v>
      </c>
      <c r="R9" s="7">
        <v>6.3421620848244195E-2</v>
      </c>
      <c r="S9" s="7">
        <v>5.0421962496460006E-2</v>
      </c>
      <c r="T9" s="7">
        <v>7.0950408682401295E-2</v>
      </c>
      <c r="U9" s="7">
        <v>5.0097264341712702E-2</v>
      </c>
      <c r="V9" s="7">
        <v>4.9501835800123996E-2</v>
      </c>
      <c r="W9" s="7">
        <v>6.8758216835515307E-2</v>
      </c>
      <c r="X9" s="7">
        <v>4.2668582502150894E-2</v>
      </c>
      <c r="Y9" s="7">
        <v>5.9163633594908005E-2</v>
      </c>
      <c r="Z9" s="7">
        <v>4.7480737362332597E-2</v>
      </c>
      <c r="AA9" s="7">
        <v>6.4666231152383902E-2</v>
      </c>
      <c r="AB9" s="7">
        <v>5.4506011207609201E-2</v>
      </c>
      <c r="AC9" s="7">
        <v>8.5562861568888704E-2</v>
      </c>
      <c r="AD9" s="7">
        <v>3.6815538555785801E-2</v>
      </c>
      <c r="AE9" s="7">
        <v>9.0272832302723399E-2</v>
      </c>
      <c r="AF9" s="7">
        <v>5.9236141482898394E-2</v>
      </c>
      <c r="AG9" s="7">
        <v>1.8221177089327502E-2</v>
      </c>
      <c r="AH9" s="7">
        <v>5.8900982284788898E-2</v>
      </c>
      <c r="AI9" s="7">
        <v>9.0838271816517699E-2</v>
      </c>
      <c r="AJ9" s="7">
        <v>6.2167487681730797E-2</v>
      </c>
      <c r="AK9" s="7">
        <v>5.7012256411757403E-2</v>
      </c>
      <c r="AL9" s="7">
        <v>5.4302148436139605E-2</v>
      </c>
      <c r="AM9" s="7">
        <v>6.4499243006620008E-2</v>
      </c>
      <c r="AN9" s="7">
        <v>5.9577996734931603E-2</v>
      </c>
      <c r="AO9" s="7">
        <v>7.6813316652658892E-2</v>
      </c>
      <c r="AP9" s="7">
        <v>2.70360377121255E-2</v>
      </c>
      <c r="AQ9" s="7">
        <v>0.19172020081726798</v>
      </c>
      <c r="AR9" s="7">
        <v>6.5295625291848194E-2</v>
      </c>
      <c r="AS9" s="7">
        <v>8.48122559012809E-2</v>
      </c>
      <c r="AT9" s="7">
        <v>0</v>
      </c>
      <c r="AU9" s="7">
        <v>0</v>
      </c>
      <c r="AV9" s="7">
        <v>7.526105757144691E-2</v>
      </c>
      <c r="AW9" s="7">
        <v>6.4923732527628605E-2</v>
      </c>
      <c r="AX9" s="7">
        <v>3.4211371365724899E-2</v>
      </c>
      <c r="AY9" s="7">
        <v>8.9701081839342403E-2</v>
      </c>
      <c r="AZ9" s="7">
        <v>4.3951775037510694E-2</v>
      </c>
      <c r="BA9" s="7">
        <v>5.3849412559845794E-2</v>
      </c>
      <c r="BB9" s="7">
        <v>7.3410472712808705E-2</v>
      </c>
      <c r="BC9" s="7">
        <v>3.4546405407152696E-2</v>
      </c>
      <c r="BD9" s="7">
        <v>3.55146313528375E-2</v>
      </c>
      <c r="BE9" s="7">
        <v>8.5401409842356002E-2</v>
      </c>
      <c r="BF9" s="7">
        <v>3.7756843501543499E-2</v>
      </c>
      <c r="BG9" s="7">
        <v>4.54264653875249E-2</v>
      </c>
      <c r="BH9" s="7">
        <v>6.3206403964710903E-2</v>
      </c>
      <c r="BI9" s="7">
        <v>4.69534817312754E-2</v>
      </c>
      <c r="BJ9" s="7">
        <v>5.97314860823095E-2</v>
      </c>
      <c r="BK9" s="7">
        <v>5.5971932211411606E-2</v>
      </c>
      <c r="BL9" s="7">
        <v>6.943010730775119E-2</v>
      </c>
      <c r="BM9" s="7">
        <v>7.0698147305175096E-2</v>
      </c>
      <c r="BN9" s="7">
        <v>5.3211610431016798E-2</v>
      </c>
      <c r="BO9" s="7">
        <v>7.0193841145289995E-2</v>
      </c>
    </row>
    <row r="10" spans="1:67">
      <c r="A10" s="33"/>
      <c r="B10" s="4">
        <v>114</v>
      </c>
      <c r="C10" s="4">
        <v>40</v>
      </c>
      <c r="D10" s="4">
        <v>31</v>
      </c>
      <c r="E10" s="4">
        <v>7</v>
      </c>
      <c r="F10" s="4">
        <v>4</v>
      </c>
      <c r="G10" s="4">
        <v>1</v>
      </c>
      <c r="H10" s="4">
        <v>4</v>
      </c>
      <c r="I10" s="4">
        <v>3</v>
      </c>
      <c r="J10" s="4">
        <v>1</v>
      </c>
      <c r="K10" s="4">
        <v>39</v>
      </c>
      <c r="L10" s="4">
        <v>49</v>
      </c>
      <c r="M10" s="4">
        <v>9</v>
      </c>
      <c r="N10" s="4">
        <v>34</v>
      </c>
      <c r="O10" s="4">
        <v>17</v>
      </c>
      <c r="P10" s="4">
        <v>6</v>
      </c>
      <c r="Q10" s="4">
        <v>9</v>
      </c>
      <c r="R10" s="4">
        <v>62</v>
      </c>
      <c r="S10" s="4">
        <v>52</v>
      </c>
      <c r="T10" s="4">
        <v>40</v>
      </c>
      <c r="U10" s="4">
        <v>17</v>
      </c>
      <c r="V10" s="4">
        <v>17</v>
      </c>
      <c r="W10" s="4">
        <v>20</v>
      </c>
      <c r="X10" s="4">
        <v>20</v>
      </c>
      <c r="Y10" s="4">
        <v>28</v>
      </c>
      <c r="Z10" s="4">
        <v>15</v>
      </c>
      <c r="AA10" s="4">
        <v>17</v>
      </c>
      <c r="AB10" s="4">
        <v>34</v>
      </c>
      <c r="AC10" s="4">
        <v>8</v>
      </c>
      <c r="AD10" s="4">
        <v>6</v>
      </c>
      <c r="AE10" s="4">
        <v>5</v>
      </c>
      <c r="AF10" s="4">
        <v>58</v>
      </c>
      <c r="AG10" s="4">
        <v>3</v>
      </c>
      <c r="AH10" s="4">
        <v>45</v>
      </c>
      <c r="AI10" s="4">
        <v>20</v>
      </c>
      <c r="AJ10" s="4">
        <v>23</v>
      </c>
      <c r="AK10" s="4">
        <v>44</v>
      </c>
      <c r="AL10" s="4">
        <v>47</v>
      </c>
      <c r="AM10" s="4">
        <v>43</v>
      </c>
      <c r="AN10" s="4">
        <v>29</v>
      </c>
      <c r="AO10" s="4">
        <v>14</v>
      </c>
      <c r="AP10" s="4">
        <v>2</v>
      </c>
      <c r="AQ10" s="4">
        <v>1</v>
      </c>
      <c r="AR10" s="4">
        <v>2</v>
      </c>
      <c r="AS10" s="4">
        <v>1</v>
      </c>
      <c r="AT10" s="4">
        <v>0</v>
      </c>
      <c r="AU10" s="4">
        <v>0</v>
      </c>
      <c r="AV10" s="4">
        <v>47</v>
      </c>
      <c r="AW10" s="4">
        <v>39</v>
      </c>
      <c r="AX10" s="4">
        <v>16</v>
      </c>
      <c r="AY10" s="4">
        <v>57</v>
      </c>
      <c r="AZ10" s="4">
        <v>41</v>
      </c>
      <c r="BA10" s="4">
        <v>50</v>
      </c>
      <c r="BB10" s="4">
        <v>46</v>
      </c>
      <c r="BC10" s="4">
        <v>6</v>
      </c>
      <c r="BD10" s="4">
        <v>15</v>
      </c>
      <c r="BE10" s="4">
        <v>56</v>
      </c>
      <c r="BF10" s="4">
        <v>29</v>
      </c>
      <c r="BG10" s="4">
        <v>24</v>
      </c>
      <c r="BH10" s="4">
        <v>67</v>
      </c>
      <c r="BI10" s="4">
        <v>35</v>
      </c>
      <c r="BJ10" s="4">
        <v>12</v>
      </c>
      <c r="BK10" s="4">
        <v>28</v>
      </c>
      <c r="BL10" s="4">
        <v>26</v>
      </c>
      <c r="BM10" s="4">
        <v>40</v>
      </c>
      <c r="BN10" s="4">
        <v>15</v>
      </c>
      <c r="BO10" s="4">
        <v>67</v>
      </c>
    </row>
    <row r="11" spans="1:67">
      <c r="A11" s="33" t="s">
        <v>302</v>
      </c>
      <c r="B11" s="7">
        <v>0.14042569709868599</v>
      </c>
      <c r="C11" s="7">
        <v>0.17394841533926597</v>
      </c>
      <c r="D11" s="7">
        <v>0.12749773129936201</v>
      </c>
      <c r="E11" s="7">
        <v>0.14640741011578201</v>
      </c>
      <c r="F11" s="7">
        <v>8.8503673577252098E-2</v>
      </c>
      <c r="G11" s="7">
        <v>0.15966945164219901</v>
      </c>
      <c r="H11" s="7">
        <v>0.21495949989816002</v>
      </c>
      <c r="I11" s="7">
        <v>0.16535585326918401</v>
      </c>
      <c r="J11" s="7">
        <v>0.13621725846569999</v>
      </c>
      <c r="K11" s="7">
        <v>0.14752181002408102</v>
      </c>
      <c r="L11" s="7">
        <v>0.155360934039383</v>
      </c>
      <c r="M11" s="7">
        <v>0.18485288535386299</v>
      </c>
      <c r="N11" s="7">
        <v>0.157850567793103</v>
      </c>
      <c r="O11" s="7">
        <v>0.138231303277316</v>
      </c>
      <c r="P11" s="7">
        <v>0.165820060481084</v>
      </c>
      <c r="Q11" s="7">
        <v>0.137479850162467</v>
      </c>
      <c r="R11" s="7">
        <v>0.14593150566083099</v>
      </c>
      <c r="S11" s="7">
        <v>0.13516956764567001</v>
      </c>
      <c r="T11" s="7">
        <v>0.16374177011247301</v>
      </c>
      <c r="U11" s="7">
        <v>0.120045866266986</v>
      </c>
      <c r="V11" s="7">
        <v>0.12326080375355999</v>
      </c>
      <c r="W11" s="7">
        <v>9.7070352003411409E-2</v>
      </c>
      <c r="X11" s="7">
        <v>0.165512464793511</v>
      </c>
      <c r="Y11" s="7">
        <v>0.16807383143456101</v>
      </c>
      <c r="Z11" s="7">
        <v>0.125847834352902</v>
      </c>
      <c r="AA11" s="7">
        <v>0.12720765608793499</v>
      </c>
      <c r="AB11" s="7">
        <v>0.14719066972623898</v>
      </c>
      <c r="AC11" s="7">
        <v>0.108435385102336</v>
      </c>
      <c r="AD11" s="7">
        <v>0.12110762294899199</v>
      </c>
      <c r="AE11" s="7">
        <v>9.1795929044579991E-2</v>
      </c>
      <c r="AF11" s="7">
        <v>0.14999343689467501</v>
      </c>
      <c r="AG11" s="7">
        <v>8.6495871970963312E-2</v>
      </c>
      <c r="AH11" s="7">
        <v>0.159350420634014</v>
      </c>
      <c r="AI11" s="7">
        <v>6.2642894762707207E-2</v>
      </c>
      <c r="AJ11" s="7">
        <v>7.4827487957159808E-2</v>
      </c>
      <c r="AK11" s="7">
        <v>0.14673320178514301</v>
      </c>
      <c r="AL11" s="7">
        <v>0.16227335123877801</v>
      </c>
      <c r="AM11" s="7">
        <v>0.15783353328184002</v>
      </c>
      <c r="AN11" s="7">
        <v>0.13285993181752101</v>
      </c>
      <c r="AO11" s="7">
        <v>0.15228855085017901</v>
      </c>
      <c r="AP11" s="7">
        <v>7.0894947584698706E-2</v>
      </c>
      <c r="AQ11" s="7">
        <v>0.20487383108465299</v>
      </c>
      <c r="AR11" s="7">
        <v>0.162086011867625</v>
      </c>
      <c r="AS11" s="7">
        <v>0.14540414884252001</v>
      </c>
      <c r="AT11" s="7">
        <v>9.2563740095439204E-2</v>
      </c>
      <c r="AU11" s="7">
        <v>0.16484495685226999</v>
      </c>
      <c r="AV11" s="7">
        <v>0.18414117117553999</v>
      </c>
      <c r="AW11" s="7">
        <v>0.13562023680999802</v>
      </c>
      <c r="AX11" s="7">
        <v>0.11869561434209301</v>
      </c>
      <c r="AY11" s="7">
        <v>0.169439846225583</v>
      </c>
      <c r="AZ11" s="7">
        <v>0.106302849256766</v>
      </c>
      <c r="BA11" s="7">
        <v>0.13567046965632301</v>
      </c>
      <c r="BB11" s="7">
        <v>0.142667954524035</v>
      </c>
      <c r="BC11" s="7">
        <v>0.187176330015524</v>
      </c>
      <c r="BD11" s="7">
        <v>0.17330866071009599</v>
      </c>
      <c r="BE11" s="7">
        <v>0.15607002686795599</v>
      </c>
      <c r="BF11" s="7">
        <v>0.14527096260866501</v>
      </c>
      <c r="BG11" s="7">
        <v>0.119268116435713</v>
      </c>
      <c r="BH11" s="7">
        <v>0.148225508171727</v>
      </c>
      <c r="BI11" s="7">
        <v>0.140119233104047</v>
      </c>
      <c r="BJ11" s="7">
        <v>9.884081165045791E-2</v>
      </c>
      <c r="BK11" s="7">
        <v>0.100176943214435</v>
      </c>
      <c r="BL11" s="7">
        <v>0.16097044847997799</v>
      </c>
      <c r="BM11" s="7">
        <v>0.20490739178645101</v>
      </c>
      <c r="BN11" s="7">
        <v>0.130499296020575</v>
      </c>
      <c r="BO11" s="7">
        <v>0.18743343891351499</v>
      </c>
    </row>
    <row r="12" spans="1:67">
      <c r="A12" s="33"/>
      <c r="B12" s="4">
        <v>281</v>
      </c>
      <c r="C12" s="4">
        <v>91</v>
      </c>
      <c r="D12" s="4">
        <v>62</v>
      </c>
      <c r="E12" s="4">
        <v>13</v>
      </c>
      <c r="F12" s="4">
        <v>6</v>
      </c>
      <c r="G12" s="4">
        <v>2</v>
      </c>
      <c r="H12" s="4">
        <v>12</v>
      </c>
      <c r="I12" s="4">
        <v>10</v>
      </c>
      <c r="J12" s="4">
        <v>5</v>
      </c>
      <c r="K12" s="4">
        <v>104</v>
      </c>
      <c r="L12" s="4">
        <v>119</v>
      </c>
      <c r="M12" s="4">
        <v>24</v>
      </c>
      <c r="N12" s="4">
        <v>80</v>
      </c>
      <c r="O12" s="4">
        <v>46</v>
      </c>
      <c r="P12" s="4">
        <v>18</v>
      </c>
      <c r="Q12" s="4">
        <v>18</v>
      </c>
      <c r="R12" s="4">
        <v>143</v>
      </c>
      <c r="S12" s="4">
        <v>138</v>
      </c>
      <c r="T12" s="4">
        <v>92</v>
      </c>
      <c r="U12" s="4">
        <v>40</v>
      </c>
      <c r="V12" s="4">
        <v>42</v>
      </c>
      <c r="W12" s="4">
        <v>28</v>
      </c>
      <c r="X12" s="4">
        <v>79</v>
      </c>
      <c r="Y12" s="4">
        <v>78</v>
      </c>
      <c r="Z12" s="4">
        <v>40</v>
      </c>
      <c r="AA12" s="4">
        <v>33</v>
      </c>
      <c r="AB12" s="4">
        <v>93</v>
      </c>
      <c r="AC12" s="4">
        <v>10</v>
      </c>
      <c r="AD12" s="4">
        <v>20</v>
      </c>
      <c r="AE12" s="4">
        <v>5</v>
      </c>
      <c r="AF12" s="4">
        <v>148</v>
      </c>
      <c r="AG12" s="4">
        <v>14</v>
      </c>
      <c r="AH12" s="4">
        <v>122</v>
      </c>
      <c r="AI12" s="4">
        <v>14</v>
      </c>
      <c r="AJ12" s="4">
        <v>27</v>
      </c>
      <c r="AK12" s="4">
        <v>113</v>
      </c>
      <c r="AL12" s="4">
        <v>141</v>
      </c>
      <c r="AM12" s="4">
        <v>106</v>
      </c>
      <c r="AN12" s="4">
        <v>65</v>
      </c>
      <c r="AO12" s="4">
        <v>27</v>
      </c>
      <c r="AP12" s="4">
        <v>4</v>
      </c>
      <c r="AQ12" s="4">
        <v>2</v>
      </c>
      <c r="AR12" s="4">
        <v>5</v>
      </c>
      <c r="AS12" s="4">
        <v>1</v>
      </c>
      <c r="AT12" s="4">
        <v>4</v>
      </c>
      <c r="AU12" s="4">
        <v>2</v>
      </c>
      <c r="AV12" s="4">
        <v>116</v>
      </c>
      <c r="AW12" s="4">
        <v>82</v>
      </c>
      <c r="AX12" s="4">
        <v>55</v>
      </c>
      <c r="AY12" s="4">
        <v>107</v>
      </c>
      <c r="AZ12" s="4">
        <v>100</v>
      </c>
      <c r="BA12" s="4">
        <v>125</v>
      </c>
      <c r="BB12" s="4">
        <v>89</v>
      </c>
      <c r="BC12" s="4">
        <v>35</v>
      </c>
      <c r="BD12" s="4">
        <v>73</v>
      </c>
      <c r="BE12" s="4">
        <v>103</v>
      </c>
      <c r="BF12" s="4">
        <v>112</v>
      </c>
      <c r="BG12" s="4">
        <v>62</v>
      </c>
      <c r="BH12" s="4">
        <v>157</v>
      </c>
      <c r="BI12" s="4">
        <v>105</v>
      </c>
      <c r="BJ12" s="4">
        <v>19</v>
      </c>
      <c r="BK12" s="4">
        <v>50</v>
      </c>
      <c r="BL12" s="4">
        <v>61</v>
      </c>
      <c r="BM12" s="4">
        <v>117</v>
      </c>
      <c r="BN12" s="4">
        <v>36</v>
      </c>
      <c r="BO12" s="4">
        <v>178</v>
      </c>
    </row>
    <row r="13" spans="1:67">
      <c r="A13" s="33" t="s">
        <v>303</v>
      </c>
      <c r="B13" s="7">
        <v>0.11735105533958499</v>
      </c>
      <c r="C13" s="7">
        <v>0.14542589322261201</v>
      </c>
      <c r="D13" s="7">
        <v>9.1854122998504414E-2</v>
      </c>
      <c r="E13" s="7">
        <v>0.13896454144958501</v>
      </c>
      <c r="F13" s="7">
        <v>0.248200493926022</v>
      </c>
      <c r="G13" s="7">
        <v>0</v>
      </c>
      <c r="H13" s="7">
        <v>6.9524570936075294E-2</v>
      </c>
      <c r="I13" s="7">
        <v>9.9737495826798209E-2</v>
      </c>
      <c r="J13" s="7">
        <v>9.9063318008185505E-2</v>
      </c>
      <c r="K13" s="7">
        <v>0.120897013849428</v>
      </c>
      <c r="L13" s="7">
        <v>9.9358398617790306E-2</v>
      </c>
      <c r="M13" s="7">
        <v>0.16731851913722001</v>
      </c>
      <c r="N13" s="7">
        <v>0.107188916825493</v>
      </c>
      <c r="O13" s="7">
        <v>0.12084661810677501</v>
      </c>
      <c r="P13" s="7">
        <v>0.106720056588145</v>
      </c>
      <c r="Q13" s="7">
        <v>9.5577188170900204E-2</v>
      </c>
      <c r="R13" s="7">
        <v>0.12347282395228501</v>
      </c>
      <c r="S13" s="7">
        <v>0.111506898582847</v>
      </c>
      <c r="T13" s="7">
        <v>0.13883466760340699</v>
      </c>
      <c r="U13" s="7">
        <v>0.14723373602523998</v>
      </c>
      <c r="V13" s="7">
        <v>6.6781803893717101E-2</v>
      </c>
      <c r="W13" s="7">
        <v>0.125416042259622</v>
      </c>
      <c r="X13" s="7">
        <v>0.10242833529535901</v>
      </c>
      <c r="Y13" s="7">
        <v>0.100055109628609</v>
      </c>
      <c r="Z13" s="7">
        <v>0.108480894283529</v>
      </c>
      <c r="AA13" s="7">
        <v>0.15091091636937301</v>
      </c>
      <c r="AB13" s="7">
        <v>0.10195719448811399</v>
      </c>
      <c r="AC13" s="7">
        <v>8.3362750528161E-2</v>
      </c>
      <c r="AD13" s="7">
        <v>0.206946700930382</v>
      </c>
      <c r="AE13" s="7">
        <v>0.11664937359052201</v>
      </c>
      <c r="AF13" s="7">
        <v>0.12384151408203101</v>
      </c>
      <c r="AG13" s="7">
        <v>0.14000514933365399</v>
      </c>
      <c r="AH13" s="7">
        <v>0.117584147014483</v>
      </c>
      <c r="AI13" s="7">
        <v>9.0625129864687695E-2</v>
      </c>
      <c r="AJ13" s="7">
        <v>0.108303256002223</v>
      </c>
      <c r="AK13" s="7">
        <v>0.101710075876756</v>
      </c>
      <c r="AL13" s="7">
        <v>0.13495043226433301</v>
      </c>
      <c r="AM13" s="7">
        <v>0.12080289390321999</v>
      </c>
      <c r="AN13" s="7">
        <v>0.119796786644013</v>
      </c>
      <c r="AO13" s="7">
        <v>0.10013720471842101</v>
      </c>
      <c r="AP13" s="7">
        <v>0.22203262971269599</v>
      </c>
      <c r="AQ13" s="7">
        <v>0</v>
      </c>
      <c r="AR13" s="7">
        <v>0.10028611850808901</v>
      </c>
      <c r="AS13" s="7">
        <v>0</v>
      </c>
      <c r="AT13" s="7">
        <v>8.66433972102401E-2</v>
      </c>
      <c r="AU13" s="7">
        <v>0.10933803486376301</v>
      </c>
      <c r="AV13" s="7">
        <v>0.13324499269679702</v>
      </c>
      <c r="AW13" s="7">
        <v>0.109663782835802</v>
      </c>
      <c r="AX13" s="7">
        <v>0.126377489367862</v>
      </c>
      <c r="AY13" s="7">
        <v>0.15218950221140401</v>
      </c>
      <c r="AZ13" s="7">
        <v>9.0194554618283101E-2</v>
      </c>
      <c r="BA13" s="7">
        <v>0.10859803028309101</v>
      </c>
      <c r="BB13" s="7">
        <v>0.11612369603952001</v>
      </c>
      <c r="BC13" s="7">
        <v>0.10540980174983999</v>
      </c>
      <c r="BD13" s="7">
        <v>0.10222892431745199</v>
      </c>
      <c r="BE13" s="7">
        <v>0.130800410153076</v>
      </c>
      <c r="BF13" s="7">
        <v>0.102308789299633</v>
      </c>
      <c r="BG13" s="7">
        <v>0.123290522337673</v>
      </c>
      <c r="BH13" s="7">
        <v>0.13091147100609099</v>
      </c>
      <c r="BI13" s="7">
        <v>9.3524296117319605E-2</v>
      </c>
      <c r="BJ13" s="7">
        <v>0.13582397684075501</v>
      </c>
      <c r="BK13" s="7">
        <v>0.10201135389959401</v>
      </c>
      <c r="BL13" s="7">
        <v>0.157100472967937</v>
      </c>
      <c r="BM13" s="7">
        <v>0.12905849923146501</v>
      </c>
      <c r="BN13" s="7">
        <v>0.133791804259839</v>
      </c>
      <c r="BO13" s="7">
        <v>0.14021093931172499</v>
      </c>
    </row>
    <row r="14" spans="1:67">
      <c r="A14" s="33"/>
      <c r="B14" s="4">
        <v>235</v>
      </c>
      <c r="C14" s="4">
        <v>76</v>
      </c>
      <c r="D14" s="4">
        <v>45</v>
      </c>
      <c r="E14" s="4">
        <v>12</v>
      </c>
      <c r="F14" s="4">
        <v>16</v>
      </c>
      <c r="G14" s="4">
        <v>0</v>
      </c>
      <c r="H14" s="4">
        <v>4</v>
      </c>
      <c r="I14" s="4">
        <v>6</v>
      </c>
      <c r="J14" s="4">
        <v>4</v>
      </c>
      <c r="K14" s="4">
        <v>86</v>
      </c>
      <c r="L14" s="4">
        <v>76</v>
      </c>
      <c r="M14" s="4">
        <v>22</v>
      </c>
      <c r="N14" s="4">
        <v>54</v>
      </c>
      <c r="O14" s="4">
        <v>40</v>
      </c>
      <c r="P14" s="4">
        <v>12</v>
      </c>
      <c r="Q14" s="4">
        <v>13</v>
      </c>
      <c r="R14" s="4">
        <v>121</v>
      </c>
      <c r="S14" s="4">
        <v>114</v>
      </c>
      <c r="T14" s="4">
        <v>78</v>
      </c>
      <c r="U14" s="4">
        <v>49</v>
      </c>
      <c r="V14" s="4">
        <v>23</v>
      </c>
      <c r="W14" s="4">
        <v>36</v>
      </c>
      <c r="X14" s="4">
        <v>49</v>
      </c>
      <c r="Y14" s="4">
        <v>47</v>
      </c>
      <c r="Z14" s="4">
        <v>35</v>
      </c>
      <c r="AA14" s="4">
        <v>40</v>
      </c>
      <c r="AB14" s="4">
        <v>64</v>
      </c>
      <c r="AC14" s="4">
        <v>8</v>
      </c>
      <c r="AD14" s="4">
        <v>35</v>
      </c>
      <c r="AE14" s="4">
        <v>6</v>
      </c>
      <c r="AF14" s="4">
        <v>122</v>
      </c>
      <c r="AG14" s="4">
        <v>22</v>
      </c>
      <c r="AH14" s="4">
        <v>90</v>
      </c>
      <c r="AI14" s="4">
        <v>20</v>
      </c>
      <c r="AJ14" s="4">
        <v>39</v>
      </c>
      <c r="AK14" s="4">
        <v>78</v>
      </c>
      <c r="AL14" s="4">
        <v>117</v>
      </c>
      <c r="AM14" s="4">
        <v>81</v>
      </c>
      <c r="AN14" s="4">
        <v>59</v>
      </c>
      <c r="AO14" s="4">
        <v>18</v>
      </c>
      <c r="AP14" s="4">
        <v>13</v>
      </c>
      <c r="AQ14" s="4">
        <v>0</v>
      </c>
      <c r="AR14" s="4">
        <v>3</v>
      </c>
      <c r="AS14" s="4">
        <v>0</v>
      </c>
      <c r="AT14" s="4">
        <v>4</v>
      </c>
      <c r="AU14" s="4">
        <v>1</v>
      </c>
      <c r="AV14" s="4">
        <v>84</v>
      </c>
      <c r="AW14" s="4">
        <v>67</v>
      </c>
      <c r="AX14" s="4">
        <v>59</v>
      </c>
      <c r="AY14" s="4">
        <v>97</v>
      </c>
      <c r="AZ14" s="4">
        <v>85</v>
      </c>
      <c r="BA14" s="4">
        <v>100</v>
      </c>
      <c r="BB14" s="4">
        <v>73</v>
      </c>
      <c r="BC14" s="4">
        <v>20</v>
      </c>
      <c r="BD14" s="4">
        <v>43</v>
      </c>
      <c r="BE14" s="4">
        <v>86</v>
      </c>
      <c r="BF14" s="4">
        <v>79</v>
      </c>
      <c r="BG14" s="4">
        <v>64</v>
      </c>
      <c r="BH14" s="4">
        <v>138</v>
      </c>
      <c r="BI14" s="4">
        <v>70</v>
      </c>
      <c r="BJ14" s="4">
        <v>26</v>
      </c>
      <c r="BK14" s="4">
        <v>51</v>
      </c>
      <c r="BL14" s="4">
        <v>59</v>
      </c>
      <c r="BM14" s="4">
        <v>74</v>
      </c>
      <c r="BN14" s="4">
        <v>37</v>
      </c>
      <c r="BO14" s="4">
        <v>133</v>
      </c>
    </row>
    <row r="15" spans="1:67">
      <c r="A15" s="33" t="s">
        <v>304</v>
      </c>
      <c r="B15" s="7">
        <v>6.6458867065091201E-2</v>
      </c>
      <c r="C15" s="7">
        <v>6.8585543127615306E-2</v>
      </c>
      <c r="D15" s="7">
        <v>8.8794643970992307E-2</v>
      </c>
      <c r="E15" s="7">
        <v>2.9304009412511899E-2</v>
      </c>
      <c r="F15" s="7">
        <v>5.6572962555069106E-2</v>
      </c>
      <c r="G15" s="7">
        <v>0</v>
      </c>
      <c r="H15" s="7">
        <v>5.6937346476587304E-2</v>
      </c>
      <c r="I15" s="7">
        <v>7.2643769377335896E-2</v>
      </c>
      <c r="J15" s="7">
        <v>6.7029577269518206E-2</v>
      </c>
      <c r="K15" s="7">
        <v>6.3447731269173802E-2</v>
      </c>
      <c r="L15" s="7">
        <v>8.5868913431020905E-2</v>
      </c>
      <c r="M15" s="7">
        <v>4.8741581857646904E-2</v>
      </c>
      <c r="N15" s="7">
        <v>8.4896738368087005E-2</v>
      </c>
      <c r="O15" s="7">
        <v>6.9554179871910302E-2</v>
      </c>
      <c r="P15" s="7">
        <v>0.11160689377637001</v>
      </c>
      <c r="Q15" s="7">
        <v>4.6089340008076796E-2</v>
      </c>
      <c r="R15" s="7">
        <v>6.5411184201624201E-2</v>
      </c>
      <c r="S15" s="7">
        <v>6.7459039282111596E-2</v>
      </c>
      <c r="T15" s="7">
        <v>5.81415670639506E-2</v>
      </c>
      <c r="U15" s="7">
        <v>4.9896810629123406E-2</v>
      </c>
      <c r="V15" s="7">
        <v>5.4999148103399807E-2</v>
      </c>
      <c r="W15" s="7">
        <v>0.109893074820754</v>
      </c>
      <c r="X15" s="7">
        <v>6.9502595388186206E-2</v>
      </c>
      <c r="Y15" s="7">
        <v>6.87191249648888E-2</v>
      </c>
      <c r="Z15" s="7">
        <v>4.5652076911930906E-2</v>
      </c>
      <c r="AA15" s="7">
        <v>5.6370789787825497E-2</v>
      </c>
      <c r="AB15" s="7">
        <v>7.9993356884565492E-2</v>
      </c>
      <c r="AC15" s="7">
        <v>5.8981110801587001E-2</v>
      </c>
      <c r="AD15" s="7">
        <v>7.3955144680974E-2</v>
      </c>
      <c r="AE15" s="7">
        <v>5.17077607605919E-2</v>
      </c>
      <c r="AF15" s="7">
        <v>6.6540293859361596E-2</v>
      </c>
      <c r="AG15" s="7">
        <v>3.9287257275674101E-2</v>
      </c>
      <c r="AH15" s="7">
        <v>6.9047893808762695E-2</v>
      </c>
      <c r="AI15" s="7">
        <v>7.4739683794852699E-2</v>
      </c>
      <c r="AJ15" s="7">
        <v>6.2756740195458002E-2</v>
      </c>
      <c r="AK15" s="7">
        <v>7.3845645668998997E-2</v>
      </c>
      <c r="AL15" s="7">
        <v>6.1480769605326106E-2</v>
      </c>
      <c r="AM15" s="7">
        <v>7.5193491851881497E-2</v>
      </c>
      <c r="AN15" s="7">
        <v>7.3181853505319194E-2</v>
      </c>
      <c r="AO15" s="7">
        <v>3.4849511950581703E-2</v>
      </c>
      <c r="AP15" s="7">
        <v>7.9138630121997497E-2</v>
      </c>
      <c r="AQ15" s="7">
        <v>0</v>
      </c>
      <c r="AR15" s="7">
        <v>0.17575645357245301</v>
      </c>
      <c r="AS15" s="7">
        <v>0</v>
      </c>
      <c r="AT15" s="7">
        <v>9.1297153105223613E-2</v>
      </c>
      <c r="AU15" s="7">
        <v>4.1987710452088302E-2</v>
      </c>
      <c r="AV15" s="7">
        <v>6.9614121857785302E-2</v>
      </c>
      <c r="AW15" s="7">
        <v>8.6947244634892715E-2</v>
      </c>
      <c r="AX15" s="7">
        <v>5.53764997003433E-2</v>
      </c>
      <c r="AY15" s="7">
        <v>7.4540932967951307E-2</v>
      </c>
      <c r="AZ15" s="7">
        <v>6.7512124300665402E-2</v>
      </c>
      <c r="BA15" s="7">
        <v>7.2051585415982305E-2</v>
      </c>
      <c r="BB15" s="7">
        <v>5.3480751571490896E-2</v>
      </c>
      <c r="BC15" s="7">
        <v>9.1453165699726696E-2</v>
      </c>
      <c r="BD15" s="7">
        <v>6.8460123404059298E-2</v>
      </c>
      <c r="BE15" s="7">
        <v>5.9487040119709601E-2</v>
      </c>
      <c r="BF15" s="7">
        <v>7.8417886459279704E-2</v>
      </c>
      <c r="BG15" s="7">
        <v>5.9471307281291103E-2</v>
      </c>
      <c r="BH15" s="7">
        <v>6.1298341033978E-2</v>
      </c>
      <c r="BI15" s="7">
        <v>7.8521651750503893E-2</v>
      </c>
      <c r="BJ15" s="7">
        <v>4.7756853226044296E-2</v>
      </c>
      <c r="BK15" s="7">
        <v>6.2178538492774799E-2</v>
      </c>
      <c r="BL15" s="7">
        <v>9.1758353802648393E-2</v>
      </c>
      <c r="BM15" s="7">
        <v>7.9290845700677709E-2</v>
      </c>
      <c r="BN15" s="7">
        <v>3.7289972283349397E-2</v>
      </c>
      <c r="BO15" s="7">
        <v>8.4249239084968897E-2</v>
      </c>
    </row>
    <row r="16" spans="1:67">
      <c r="A16" s="33"/>
      <c r="B16" s="4">
        <v>133</v>
      </c>
      <c r="C16" s="4">
        <v>36</v>
      </c>
      <c r="D16" s="4">
        <v>43</v>
      </c>
      <c r="E16" s="4">
        <v>3</v>
      </c>
      <c r="F16" s="4">
        <v>4</v>
      </c>
      <c r="G16" s="4">
        <v>0</v>
      </c>
      <c r="H16" s="4">
        <v>3</v>
      </c>
      <c r="I16" s="4">
        <v>4</v>
      </c>
      <c r="J16" s="4">
        <v>3</v>
      </c>
      <c r="K16" s="4">
        <v>45</v>
      </c>
      <c r="L16" s="4">
        <v>66</v>
      </c>
      <c r="M16" s="4">
        <v>6</v>
      </c>
      <c r="N16" s="4">
        <v>43</v>
      </c>
      <c r="O16" s="4">
        <v>23</v>
      </c>
      <c r="P16" s="4">
        <v>12</v>
      </c>
      <c r="Q16" s="4">
        <v>6</v>
      </c>
      <c r="R16" s="4">
        <v>64</v>
      </c>
      <c r="S16" s="4">
        <v>69</v>
      </c>
      <c r="T16" s="4">
        <v>33</v>
      </c>
      <c r="U16" s="4">
        <v>17</v>
      </c>
      <c r="V16" s="4">
        <v>19</v>
      </c>
      <c r="W16" s="4">
        <v>32</v>
      </c>
      <c r="X16" s="4">
        <v>33</v>
      </c>
      <c r="Y16" s="4">
        <v>32</v>
      </c>
      <c r="Z16" s="4">
        <v>15</v>
      </c>
      <c r="AA16" s="4">
        <v>15</v>
      </c>
      <c r="AB16" s="4">
        <v>51</v>
      </c>
      <c r="AC16" s="4">
        <v>6</v>
      </c>
      <c r="AD16" s="4">
        <v>12</v>
      </c>
      <c r="AE16" s="4">
        <v>3</v>
      </c>
      <c r="AF16" s="4">
        <v>66</v>
      </c>
      <c r="AG16" s="4">
        <v>6</v>
      </c>
      <c r="AH16" s="4">
        <v>53</v>
      </c>
      <c r="AI16" s="4">
        <v>16</v>
      </c>
      <c r="AJ16" s="4">
        <v>23</v>
      </c>
      <c r="AK16" s="4">
        <v>57</v>
      </c>
      <c r="AL16" s="4">
        <v>53</v>
      </c>
      <c r="AM16" s="4">
        <v>50</v>
      </c>
      <c r="AN16" s="4">
        <v>36</v>
      </c>
      <c r="AO16" s="4">
        <v>6</v>
      </c>
      <c r="AP16" s="4">
        <v>5</v>
      </c>
      <c r="AQ16" s="4">
        <v>0</v>
      </c>
      <c r="AR16" s="4">
        <v>5</v>
      </c>
      <c r="AS16" s="4">
        <v>0</v>
      </c>
      <c r="AT16" s="4">
        <v>4</v>
      </c>
      <c r="AU16" s="4">
        <v>1</v>
      </c>
      <c r="AV16" s="4">
        <v>44</v>
      </c>
      <c r="AW16" s="4">
        <v>53</v>
      </c>
      <c r="AX16" s="4">
        <v>26</v>
      </c>
      <c r="AY16" s="4">
        <v>47</v>
      </c>
      <c r="AZ16" s="4">
        <v>63</v>
      </c>
      <c r="BA16" s="4">
        <v>66</v>
      </c>
      <c r="BB16" s="4">
        <v>33</v>
      </c>
      <c r="BC16" s="4">
        <v>17</v>
      </c>
      <c r="BD16" s="4">
        <v>29</v>
      </c>
      <c r="BE16" s="4">
        <v>39</v>
      </c>
      <c r="BF16" s="4">
        <v>60</v>
      </c>
      <c r="BG16" s="4">
        <v>31</v>
      </c>
      <c r="BH16" s="4">
        <v>65</v>
      </c>
      <c r="BI16" s="4">
        <v>59</v>
      </c>
      <c r="BJ16" s="4">
        <v>9</v>
      </c>
      <c r="BK16" s="4">
        <v>31</v>
      </c>
      <c r="BL16" s="4">
        <v>35</v>
      </c>
      <c r="BM16" s="4">
        <v>45</v>
      </c>
      <c r="BN16" s="4">
        <v>10</v>
      </c>
      <c r="BO16" s="4">
        <v>80</v>
      </c>
    </row>
    <row r="17" spans="1:67">
      <c r="A17" s="33" t="s">
        <v>305</v>
      </c>
      <c r="B17" s="7">
        <v>7.5176829728548805E-2</v>
      </c>
      <c r="C17" s="7">
        <v>9.06455779437155E-2</v>
      </c>
      <c r="D17" s="7">
        <v>8.1875688666932595E-2</v>
      </c>
      <c r="E17" s="7">
        <v>9.9849524429037786E-2</v>
      </c>
      <c r="F17" s="7">
        <v>4.6779365921259398E-2</v>
      </c>
      <c r="G17" s="7">
        <v>0.267497981771678</v>
      </c>
      <c r="H17" s="7">
        <v>6.9359576861833097E-2</v>
      </c>
      <c r="I17" s="7">
        <v>0.17950932483689899</v>
      </c>
      <c r="J17" s="7">
        <v>3.94718794393078E-2</v>
      </c>
      <c r="K17" s="7">
        <v>9.1952118022468207E-2</v>
      </c>
      <c r="L17" s="7">
        <v>8.569390924194209E-2</v>
      </c>
      <c r="M17" s="7">
        <v>9.26200421832995E-2</v>
      </c>
      <c r="N17" s="7">
        <v>9.2057515722329092E-2</v>
      </c>
      <c r="O17" s="7">
        <v>9.1610512885727302E-2</v>
      </c>
      <c r="P17" s="7">
        <v>6.5935550724543601E-2</v>
      </c>
      <c r="Q17" s="7">
        <v>7.0134683837431211E-2</v>
      </c>
      <c r="R17" s="7">
        <v>7.5487751599333602E-2</v>
      </c>
      <c r="S17" s="7">
        <v>7.4880007638900695E-2</v>
      </c>
      <c r="T17" s="7">
        <v>4.2189516352129905E-2</v>
      </c>
      <c r="U17" s="7">
        <v>5.73431983883241E-2</v>
      </c>
      <c r="V17" s="7">
        <v>0.100880847048838</v>
      </c>
      <c r="W17" s="7">
        <v>0.10484677320829799</v>
      </c>
      <c r="X17" s="7">
        <v>9.0037450477550199E-2</v>
      </c>
      <c r="Y17" s="7">
        <v>8.3156882127524992E-2</v>
      </c>
      <c r="Z17" s="7">
        <v>8.56589279802423E-2</v>
      </c>
      <c r="AA17" s="7">
        <v>5.7407570104652E-2</v>
      </c>
      <c r="AB17" s="7">
        <v>6.9794227437605091E-2</v>
      </c>
      <c r="AC17" s="7">
        <v>8.6918282492621998E-2</v>
      </c>
      <c r="AD17" s="7">
        <v>5.9033356787840399E-2</v>
      </c>
      <c r="AE17" s="7">
        <v>0.12252850227812001</v>
      </c>
      <c r="AF17" s="7">
        <v>9.0901070361745898E-2</v>
      </c>
      <c r="AG17" s="7">
        <v>7.3076241110636792E-2</v>
      </c>
      <c r="AH17" s="7">
        <v>6.4495938442845999E-2</v>
      </c>
      <c r="AI17" s="7">
        <v>3.6852886955083403E-2</v>
      </c>
      <c r="AJ17" s="7">
        <v>5.2235519620721399E-2</v>
      </c>
      <c r="AK17" s="7">
        <v>7.7229294469409002E-2</v>
      </c>
      <c r="AL17" s="7">
        <v>8.2953030313830195E-2</v>
      </c>
      <c r="AM17" s="7">
        <v>8.8075678722455794E-2</v>
      </c>
      <c r="AN17" s="7">
        <v>7.7951112155766292E-2</v>
      </c>
      <c r="AO17" s="7">
        <v>6.6181829433465594E-2</v>
      </c>
      <c r="AP17" s="7">
        <v>8.0945907087488903E-2</v>
      </c>
      <c r="AQ17" s="7">
        <v>0</v>
      </c>
      <c r="AR17" s="7">
        <v>7.3131805537921007E-2</v>
      </c>
      <c r="AS17" s="7">
        <v>0</v>
      </c>
      <c r="AT17" s="7">
        <v>0.18209897852425802</v>
      </c>
      <c r="AU17" s="7">
        <v>0</v>
      </c>
      <c r="AV17" s="7">
        <v>7.9072131452984695E-2</v>
      </c>
      <c r="AW17" s="7">
        <v>7.9528044103616802E-2</v>
      </c>
      <c r="AX17" s="7">
        <v>8.0222798322669694E-2</v>
      </c>
      <c r="AY17" s="7">
        <v>8.6201276802334401E-2</v>
      </c>
      <c r="AZ17" s="7">
        <v>8.3115948618739596E-2</v>
      </c>
      <c r="BA17" s="7">
        <v>7.3179265379756206E-2</v>
      </c>
      <c r="BB17" s="7">
        <v>7.9824752514073102E-2</v>
      </c>
      <c r="BC17" s="7">
        <v>5.8137226570569397E-2</v>
      </c>
      <c r="BD17" s="7">
        <v>7.0129163162249E-2</v>
      </c>
      <c r="BE17" s="7">
        <v>5.8545180655051501E-2</v>
      </c>
      <c r="BF17" s="7">
        <v>7.0913196352198601E-2</v>
      </c>
      <c r="BG17" s="7">
        <v>9.799045625955341E-2</v>
      </c>
      <c r="BH17" s="7">
        <v>6.9059765972384696E-2</v>
      </c>
      <c r="BI17" s="7">
        <v>8.7047720569082998E-2</v>
      </c>
      <c r="BJ17" s="7">
        <v>6.2468835318971801E-2</v>
      </c>
      <c r="BK17" s="7">
        <v>8.6763009910643091E-2</v>
      </c>
      <c r="BL17" s="7">
        <v>9.0066037911532407E-2</v>
      </c>
      <c r="BM17" s="7">
        <v>9.4758798723830001E-2</v>
      </c>
      <c r="BN17" s="7">
        <v>5.39871674680166E-2</v>
      </c>
      <c r="BO17" s="7">
        <v>9.2892463127699401E-2</v>
      </c>
    </row>
    <row r="18" spans="1:67">
      <c r="A18" s="33"/>
      <c r="B18" s="4">
        <v>150</v>
      </c>
      <c r="C18" s="4">
        <v>48</v>
      </c>
      <c r="D18" s="4">
        <v>40</v>
      </c>
      <c r="E18" s="4">
        <v>9</v>
      </c>
      <c r="F18" s="4">
        <v>3</v>
      </c>
      <c r="G18" s="4">
        <v>3</v>
      </c>
      <c r="H18" s="4">
        <v>4</v>
      </c>
      <c r="I18" s="4">
        <v>11</v>
      </c>
      <c r="J18" s="4">
        <v>2</v>
      </c>
      <c r="K18" s="4">
        <v>65</v>
      </c>
      <c r="L18" s="4">
        <v>65</v>
      </c>
      <c r="M18" s="4">
        <v>12</v>
      </c>
      <c r="N18" s="4">
        <v>47</v>
      </c>
      <c r="O18" s="4">
        <v>30</v>
      </c>
      <c r="P18" s="4">
        <v>7</v>
      </c>
      <c r="Q18" s="4">
        <v>9</v>
      </c>
      <c r="R18" s="4">
        <v>74</v>
      </c>
      <c r="S18" s="4">
        <v>77</v>
      </c>
      <c r="T18" s="4">
        <v>24</v>
      </c>
      <c r="U18" s="4">
        <v>19</v>
      </c>
      <c r="V18" s="4">
        <v>34</v>
      </c>
      <c r="W18" s="4">
        <v>30</v>
      </c>
      <c r="X18" s="4">
        <v>43</v>
      </c>
      <c r="Y18" s="4">
        <v>39</v>
      </c>
      <c r="Z18" s="4">
        <v>28</v>
      </c>
      <c r="AA18" s="4">
        <v>15</v>
      </c>
      <c r="AB18" s="4">
        <v>44</v>
      </c>
      <c r="AC18" s="4">
        <v>8</v>
      </c>
      <c r="AD18" s="4">
        <v>10</v>
      </c>
      <c r="AE18" s="4">
        <v>7</v>
      </c>
      <c r="AF18" s="4">
        <v>90</v>
      </c>
      <c r="AG18" s="4">
        <v>12</v>
      </c>
      <c r="AH18" s="4">
        <v>49</v>
      </c>
      <c r="AI18" s="4">
        <v>8</v>
      </c>
      <c r="AJ18" s="4">
        <v>19</v>
      </c>
      <c r="AK18" s="4">
        <v>59</v>
      </c>
      <c r="AL18" s="4">
        <v>72</v>
      </c>
      <c r="AM18" s="4">
        <v>59</v>
      </c>
      <c r="AN18" s="4">
        <v>38</v>
      </c>
      <c r="AO18" s="4">
        <v>12</v>
      </c>
      <c r="AP18" s="4">
        <v>5</v>
      </c>
      <c r="AQ18" s="4">
        <v>0</v>
      </c>
      <c r="AR18" s="4">
        <v>2</v>
      </c>
      <c r="AS18" s="4">
        <v>0</v>
      </c>
      <c r="AT18" s="4">
        <v>8</v>
      </c>
      <c r="AU18" s="4">
        <v>0</v>
      </c>
      <c r="AV18" s="4">
        <v>50</v>
      </c>
      <c r="AW18" s="4">
        <v>48</v>
      </c>
      <c r="AX18" s="4">
        <v>37</v>
      </c>
      <c r="AY18" s="4">
        <v>55</v>
      </c>
      <c r="AZ18" s="4">
        <v>78</v>
      </c>
      <c r="BA18" s="4">
        <v>67</v>
      </c>
      <c r="BB18" s="4">
        <v>50</v>
      </c>
      <c r="BC18" s="4">
        <v>11</v>
      </c>
      <c r="BD18" s="4">
        <v>30</v>
      </c>
      <c r="BE18" s="4">
        <v>38</v>
      </c>
      <c r="BF18" s="4">
        <v>54</v>
      </c>
      <c r="BG18" s="4">
        <v>51</v>
      </c>
      <c r="BH18" s="4">
        <v>73</v>
      </c>
      <c r="BI18" s="4">
        <v>65</v>
      </c>
      <c r="BJ18" s="4">
        <v>12</v>
      </c>
      <c r="BK18" s="4">
        <v>43</v>
      </c>
      <c r="BL18" s="4">
        <v>34</v>
      </c>
      <c r="BM18" s="4">
        <v>54</v>
      </c>
      <c r="BN18" s="4">
        <v>15</v>
      </c>
      <c r="BO18" s="4">
        <v>88</v>
      </c>
    </row>
    <row r="19" spans="1:67">
      <c r="A19" s="33" t="s">
        <v>306</v>
      </c>
      <c r="B19" s="7">
        <v>3.5529744312551501E-2</v>
      </c>
      <c r="C19" s="7">
        <v>3.65767005628495E-2</v>
      </c>
      <c r="D19" s="7">
        <v>5.8157979977615702E-2</v>
      </c>
      <c r="E19" s="7">
        <v>6.8873662882105502E-2</v>
      </c>
      <c r="F19" s="7">
        <v>0</v>
      </c>
      <c r="G19" s="7">
        <v>0</v>
      </c>
      <c r="H19" s="7">
        <v>6.5652367865629904E-3</v>
      </c>
      <c r="I19" s="7">
        <v>2.3669236982311902E-2</v>
      </c>
      <c r="J19" s="7">
        <v>5.9949128962706599E-2</v>
      </c>
      <c r="K19" s="7">
        <v>5.0878912192879502E-2</v>
      </c>
      <c r="L19" s="7">
        <v>2.750127678422E-2</v>
      </c>
      <c r="M19" s="7">
        <v>1.43424855969327E-2</v>
      </c>
      <c r="N19" s="7">
        <v>2.8853179246692201E-2</v>
      </c>
      <c r="O19" s="7">
        <v>6.5013891931382406E-2</v>
      </c>
      <c r="P19" s="7">
        <v>2.2769263996415597E-2</v>
      </c>
      <c r="Q19" s="7">
        <v>9.0332807490616188E-2</v>
      </c>
      <c r="R19" s="7">
        <v>3.5593408752616802E-2</v>
      </c>
      <c r="S19" s="7">
        <v>3.5468966947200004E-2</v>
      </c>
      <c r="T19" s="7">
        <v>3.7685469448377501E-2</v>
      </c>
      <c r="U19" s="7">
        <v>2.41503346564402E-2</v>
      </c>
      <c r="V19" s="7">
        <v>4.6531147683249306E-2</v>
      </c>
      <c r="W19" s="7">
        <v>4.3913371952595398E-2</v>
      </c>
      <c r="X19" s="7">
        <v>2.8021268226674598E-2</v>
      </c>
      <c r="Y19" s="7">
        <v>4.3721266493274402E-2</v>
      </c>
      <c r="Z19" s="7">
        <v>5.2448202192365796E-2</v>
      </c>
      <c r="AA19" s="7">
        <v>2.6642485406547102E-2</v>
      </c>
      <c r="AB19" s="7">
        <v>3.1498569634370199E-2</v>
      </c>
      <c r="AC19" s="7">
        <v>6.5995187028882298E-3</v>
      </c>
      <c r="AD19" s="7">
        <v>3.6303047638951001E-2</v>
      </c>
      <c r="AE19" s="7">
        <v>3.9624765554669003E-3</v>
      </c>
      <c r="AF19" s="7">
        <v>3.8903979196226499E-2</v>
      </c>
      <c r="AG19" s="7">
        <v>2.9996606237058399E-2</v>
      </c>
      <c r="AH19" s="7">
        <v>3.5473463927621796E-2</v>
      </c>
      <c r="AI19" s="7">
        <v>2.0879674990902101E-2</v>
      </c>
      <c r="AJ19" s="7">
        <v>2.5941577721121097E-2</v>
      </c>
      <c r="AK19" s="7">
        <v>3.92388079953939E-2</v>
      </c>
      <c r="AL19" s="7">
        <v>3.6260925926709202E-2</v>
      </c>
      <c r="AM19" s="7">
        <v>2.8003235250144497E-2</v>
      </c>
      <c r="AN19" s="7">
        <v>5.0080270701222201E-2</v>
      </c>
      <c r="AO19" s="7">
        <v>7.4538290941580404E-2</v>
      </c>
      <c r="AP19" s="7">
        <v>0</v>
      </c>
      <c r="AQ19" s="7">
        <v>0</v>
      </c>
      <c r="AR19" s="7">
        <v>2.29390992811262E-2</v>
      </c>
      <c r="AS19" s="7">
        <v>0</v>
      </c>
      <c r="AT19" s="7">
        <v>9.3168432846875704E-3</v>
      </c>
      <c r="AU19" s="7">
        <v>4.4095301894236598E-2</v>
      </c>
      <c r="AV19" s="7">
        <v>3.3068404607986303E-2</v>
      </c>
      <c r="AW19" s="7">
        <v>5.4944678759649604E-2</v>
      </c>
      <c r="AX19" s="7">
        <v>2.2064018095265897E-2</v>
      </c>
      <c r="AY19" s="7">
        <v>2.71988130784915E-2</v>
      </c>
      <c r="AZ19" s="7">
        <v>4.1635554180801802E-2</v>
      </c>
      <c r="BA19" s="7">
        <v>3.6111071198373999E-2</v>
      </c>
      <c r="BB19" s="7">
        <v>3.6461759453449899E-2</v>
      </c>
      <c r="BC19" s="7">
        <v>4.0128827867234505E-2</v>
      </c>
      <c r="BD19" s="7">
        <v>4.5461212371701094E-2</v>
      </c>
      <c r="BE19" s="7">
        <v>3.0080320957000199E-2</v>
      </c>
      <c r="BF19" s="7">
        <v>4.2291313397074905E-2</v>
      </c>
      <c r="BG19" s="7">
        <v>3.5928379111755497E-2</v>
      </c>
      <c r="BH19" s="7">
        <v>3.4942275516872401E-2</v>
      </c>
      <c r="BI19" s="7">
        <v>3.9744125151797698E-2</v>
      </c>
      <c r="BJ19" s="7">
        <v>2.23294248958807E-2</v>
      </c>
      <c r="BK19" s="7">
        <v>5.2100269665810599E-2</v>
      </c>
      <c r="BL19" s="7">
        <v>3.19946374983777E-2</v>
      </c>
      <c r="BM19" s="7">
        <v>3.00070494626372E-2</v>
      </c>
      <c r="BN19" s="7">
        <v>2.90070596059404E-2</v>
      </c>
      <c r="BO19" s="7">
        <v>3.0797523652547999E-2</v>
      </c>
    </row>
    <row r="20" spans="1:67">
      <c r="A20" s="33"/>
      <c r="B20" s="4">
        <v>71</v>
      </c>
      <c r="C20" s="4">
        <v>19</v>
      </c>
      <c r="D20" s="4">
        <v>28</v>
      </c>
      <c r="E20" s="4">
        <v>6</v>
      </c>
      <c r="F20" s="4">
        <v>0</v>
      </c>
      <c r="G20" s="4">
        <v>0</v>
      </c>
      <c r="H20" s="4">
        <v>0</v>
      </c>
      <c r="I20" s="4">
        <v>1</v>
      </c>
      <c r="J20" s="4">
        <v>2</v>
      </c>
      <c r="K20" s="4">
        <v>36</v>
      </c>
      <c r="L20" s="4">
        <v>21</v>
      </c>
      <c r="M20" s="4">
        <v>2</v>
      </c>
      <c r="N20" s="4">
        <v>15</v>
      </c>
      <c r="O20" s="4">
        <v>21</v>
      </c>
      <c r="P20" s="4">
        <v>2</v>
      </c>
      <c r="Q20" s="4">
        <v>12</v>
      </c>
      <c r="R20" s="4">
        <v>35</v>
      </c>
      <c r="S20" s="4">
        <v>36</v>
      </c>
      <c r="T20" s="4">
        <v>21</v>
      </c>
      <c r="U20" s="4">
        <v>8</v>
      </c>
      <c r="V20" s="4">
        <v>16</v>
      </c>
      <c r="W20" s="4">
        <v>13</v>
      </c>
      <c r="X20" s="4">
        <v>13</v>
      </c>
      <c r="Y20" s="4">
        <v>20</v>
      </c>
      <c r="Z20" s="4">
        <v>17</v>
      </c>
      <c r="AA20" s="4">
        <v>7</v>
      </c>
      <c r="AB20" s="4">
        <v>20</v>
      </c>
      <c r="AC20" s="4">
        <v>1</v>
      </c>
      <c r="AD20" s="4">
        <v>6</v>
      </c>
      <c r="AE20" s="4">
        <v>0</v>
      </c>
      <c r="AF20" s="4">
        <v>38</v>
      </c>
      <c r="AG20" s="4">
        <v>5</v>
      </c>
      <c r="AH20" s="4">
        <v>27</v>
      </c>
      <c r="AI20" s="4">
        <v>5</v>
      </c>
      <c r="AJ20" s="4">
        <v>9</v>
      </c>
      <c r="AK20" s="4">
        <v>30</v>
      </c>
      <c r="AL20" s="4">
        <v>32</v>
      </c>
      <c r="AM20" s="4">
        <v>19</v>
      </c>
      <c r="AN20" s="4">
        <v>25</v>
      </c>
      <c r="AO20" s="4">
        <v>13</v>
      </c>
      <c r="AP20" s="4">
        <v>0</v>
      </c>
      <c r="AQ20" s="4">
        <v>0</v>
      </c>
      <c r="AR20" s="4">
        <v>1</v>
      </c>
      <c r="AS20" s="4">
        <v>0</v>
      </c>
      <c r="AT20" s="4">
        <v>0</v>
      </c>
      <c r="AU20" s="4">
        <v>1</v>
      </c>
      <c r="AV20" s="4">
        <v>21</v>
      </c>
      <c r="AW20" s="4">
        <v>33</v>
      </c>
      <c r="AX20" s="4">
        <v>10</v>
      </c>
      <c r="AY20" s="4">
        <v>17</v>
      </c>
      <c r="AZ20" s="4">
        <v>39</v>
      </c>
      <c r="BA20" s="4">
        <v>33</v>
      </c>
      <c r="BB20" s="4">
        <v>23</v>
      </c>
      <c r="BC20" s="4">
        <v>7</v>
      </c>
      <c r="BD20" s="4">
        <v>19</v>
      </c>
      <c r="BE20" s="4">
        <v>20</v>
      </c>
      <c r="BF20" s="4">
        <v>32</v>
      </c>
      <c r="BG20" s="4">
        <v>19</v>
      </c>
      <c r="BH20" s="4">
        <v>37</v>
      </c>
      <c r="BI20" s="4">
        <v>30</v>
      </c>
      <c r="BJ20" s="4">
        <v>4</v>
      </c>
      <c r="BK20" s="4">
        <v>26</v>
      </c>
      <c r="BL20" s="4">
        <v>12</v>
      </c>
      <c r="BM20" s="4">
        <v>17</v>
      </c>
      <c r="BN20" s="4">
        <v>8</v>
      </c>
      <c r="BO20" s="4">
        <v>29</v>
      </c>
    </row>
    <row r="21" spans="1:67">
      <c r="A21" s="33" t="s">
        <v>307</v>
      </c>
      <c r="B21" s="7">
        <v>0.215302303122094</v>
      </c>
      <c r="C21" s="7">
        <v>0.19363281917254302</v>
      </c>
      <c r="D21" s="7">
        <v>0.26094449808093301</v>
      </c>
      <c r="E21" s="7">
        <v>0.219089900779257</v>
      </c>
      <c r="F21" s="7">
        <v>0.27586787810880603</v>
      </c>
      <c r="G21" s="7">
        <v>0.22047325790070002</v>
      </c>
      <c r="H21" s="7">
        <v>0.214256520712368</v>
      </c>
      <c r="I21" s="7">
        <v>0.22802997060991198</v>
      </c>
      <c r="J21" s="7">
        <v>0.223383049305905</v>
      </c>
      <c r="K21" s="7">
        <v>0.24058236426509499</v>
      </c>
      <c r="L21" s="7">
        <v>0.23410558129442499</v>
      </c>
      <c r="M21" s="7">
        <v>0.18372838795968</v>
      </c>
      <c r="N21" s="7">
        <v>0.24142028039664301</v>
      </c>
      <c r="O21" s="7">
        <v>0.26057923615404599</v>
      </c>
      <c r="P21" s="7">
        <v>0.193331585653644</v>
      </c>
      <c r="Q21" s="7">
        <v>0.23016451109965699</v>
      </c>
      <c r="R21" s="7">
        <v>0.21176808872793998</v>
      </c>
      <c r="S21" s="7">
        <v>0.21867624686908801</v>
      </c>
      <c r="T21" s="7">
        <v>0.164714801728398</v>
      </c>
      <c r="U21" s="7">
        <v>0.21931095061882799</v>
      </c>
      <c r="V21" s="7">
        <v>0.232563252209817</v>
      </c>
      <c r="W21" s="7">
        <v>0.25440028556466299</v>
      </c>
      <c r="X21" s="7">
        <v>0.23596872209854802</v>
      </c>
      <c r="Y21" s="7">
        <v>0.22349297059576601</v>
      </c>
      <c r="Z21" s="7">
        <v>0.227178263273555</v>
      </c>
      <c r="AA21" s="7">
        <v>0.14762083755731301</v>
      </c>
      <c r="AB21" s="7">
        <v>0.22050857073519603</v>
      </c>
      <c r="AC21" s="7">
        <v>0.29117110446086597</v>
      </c>
      <c r="AD21" s="7">
        <v>0.20225850250699701</v>
      </c>
      <c r="AE21" s="7">
        <v>0.24850642264138301</v>
      </c>
      <c r="AF21" s="7">
        <v>0.24730755001945098</v>
      </c>
      <c r="AG21" s="7">
        <v>0.25142225627859799</v>
      </c>
      <c r="AH21" s="7">
        <v>0.19024812203659799</v>
      </c>
      <c r="AI21" s="7">
        <v>0.12804153692579201</v>
      </c>
      <c r="AJ21" s="7">
        <v>0.17876043157402199</v>
      </c>
      <c r="AK21" s="7">
        <v>0.21663928429996399</v>
      </c>
      <c r="AL21" s="7">
        <v>0.22939554942785201</v>
      </c>
      <c r="AM21" s="7">
        <v>0.23469153297826398</v>
      </c>
      <c r="AN21" s="7">
        <v>0.23248633133447602</v>
      </c>
      <c r="AO21" s="7">
        <v>0.25159000863433401</v>
      </c>
      <c r="AP21" s="7">
        <v>0.29942795993230503</v>
      </c>
      <c r="AQ21" s="7">
        <v>0.20360912704594</v>
      </c>
      <c r="AR21" s="7">
        <v>0.18677794158762701</v>
      </c>
      <c r="AS21" s="7">
        <v>0.39154411483010798</v>
      </c>
      <c r="AT21" s="7">
        <v>0.31070620043937103</v>
      </c>
      <c r="AU21" s="7">
        <v>9.8479846318662898E-2</v>
      </c>
      <c r="AV21" s="7">
        <v>0.18917042808096199</v>
      </c>
      <c r="AW21" s="7">
        <v>0.25229435343929002</v>
      </c>
      <c r="AX21" s="7">
        <v>0.225560443762021</v>
      </c>
      <c r="AY21" s="7">
        <v>0.17388530062796201</v>
      </c>
      <c r="AZ21" s="7">
        <v>0.28189086872218699</v>
      </c>
      <c r="BA21" s="7">
        <v>0.24638323481364199</v>
      </c>
      <c r="BB21" s="7">
        <v>0.17384438363895502</v>
      </c>
      <c r="BC21" s="7">
        <v>0.216799745720134</v>
      </c>
      <c r="BD21" s="7">
        <v>0.24508804817720301</v>
      </c>
      <c r="BE21" s="7">
        <v>0.14266772894652902</v>
      </c>
      <c r="BF21" s="7">
        <v>0.228764141460228</v>
      </c>
      <c r="BG21" s="7">
        <v>0.28507279804650698</v>
      </c>
      <c r="BH21" s="7">
        <v>0.21898928219062799</v>
      </c>
      <c r="BI21" s="7">
        <v>0.22587710397292601</v>
      </c>
      <c r="BJ21" s="7">
        <v>0.15387326928815701</v>
      </c>
      <c r="BK21" s="7">
        <v>0.27405457063045102</v>
      </c>
      <c r="BL21" s="7">
        <v>0.20106433833748699</v>
      </c>
      <c r="BM21" s="7">
        <v>0.18214505663323302</v>
      </c>
      <c r="BN21" s="7">
        <v>0.27778840662045801</v>
      </c>
      <c r="BO21" s="7">
        <v>0.18966935422908399</v>
      </c>
    </row>
    <row r="22" spans="1:67">
      <c r="A22" s="33"/>
      <c r="B22" s="4">
        <v>431</v>
      </c>
      <c r="C22" s="4">
        <v>102</v>
      </c>
      <c r="D22" s="4">
        <v>127</v>
      </c>
      <c r="E22" s="4">
        <v>20</v>
      </c>
      <c r="F22" s="4">
        <v>18</v>
      </c>
      <c r="G22" s="4">
        <v>2</v>
      </c>
      <c r="H22" s="4">
        <v>12</v>
      </c>
      <c r="I22" s="4">
        <v>14</v>
      </c>
      <c r="J22" s="4">
        <v>9</v>
      </c>
      <c r="K22" s="4">
        <v>170</v>
      </c>
      <c r="L22" s="4">
        <v>179</v>
      </c>
      <c r="M22" s="4">
        <v>24</v>
      </c>
      <c r="N22" s="4">
        <v>122</v>
      </c>
      <c r="O22" s="4">
        <v>86</v>
      </c>
      <c r="P22" s="4">
        <v>21</v>
      </c>
      <c r="Q22" s="4">
        <v>31</v>
      </c>
      <c r="R22" s="4">
        <v>207</v>
      </c>
      <c r="S22" s="4">
        <v>224</v>
      </c>
      <c r="T22" s="4">
        <v>93</v>
      </c>
      <c r="U22" s="4">
        <v>73</v>
      </c>
      <c r="V22" s="4">
        <v>79</v>
      </c>
      <c r="W22" s="4">
        <v>74</v>
      </c>
      <c r="X22" s="4">
        <v>113</v>
      </c>
      <c r="Y22" s="4">
        <v>104</v>
      </c>
      <c r="Z22" s="4">
        <v>73</v>
      </c>
      <c r="AA22" s="4">
        <v>39</v>
      </c>
      <c r="AB22" s="4">
        <v>139</v>
      </c>
      <c r="AC22" s="4">
        <v>28</v>
      </c>
      <c r="AD22" s="4">
        <v>34</v>
      </c>
      <c r="AE22" s="4">
        <v>14</v>
      </c>
      <c r="AF22" s="4">
        <v>244</v>
      </c>
      <c r="AG22" s="4">
        <v>40</v>
      </c>
      <c r="AH22" s="4">
        <v>146</v>
      </c>
      <c r="AI22" s="4">
        <v>28</v>
      </c>
      <c r="AJ22" s="4">
        <v>65</v>
      </c>
      <c r="AK22" s="4">
        <v>166</v>
      </c>
      <c r="AL22" s="4">
        <v>199</v>
      </c>
      <c r="AM22" s="4">
        <v>157</v>
      </c>
      <c r="AN22" s="4">
        <v>114</v>
      </c>
      <c r="AO22" s="4">
        <v>45</v>
      </c>
      <c r="AP22" s="4">
        <v>18</v>
      </c>
      <c r="AQ22" s="4">
        <v>1</v>
      </c>
      <c r="AR22" s="4">
        <v>6</v>
      </c>
      <c r="AS22" s="4">
        <v>3</v>
      </c>
      <c r="AT22" s="4">
        <v>13</v>
      </c>
      <c r="AU22" s="4">
        <v>1</v>
      </c>
      <c r="AV22" s="4">
        <v>119</v>
      </c>
      <c r="AW22" s="4">
        <v>153</v>
      </c>
      <c r="AX22" s="4">
        <v>105</v>
      </c>
      <c r="AY22" s="4">
        <v>110</v>
      </c>
      <c r="AZ22" s="4">
        <v>265</v>
      </c>
      <c r="BA22" s="4">
        <v>227</v>
      </c>
      <c r="BB22" s="4">
        <v>109</v>
      </c>
      <c r="BC22" s="4">
        <v>40</v>
      </c>
      <c r="BD22" s="4">
        <v>104</v>
      </c>
      <c r="BE22" s="4">
        <v>94</v>
      </c>
      <c r="BF22" s="4">
        <v>176</v>
      </c>
      <c r="BG22" s="4">
        <v>148</v>
      </c>
      <c r="BH22" s="4">
        <v>232</v>
      </c>
      <c r="BI22" s="4">
        <v>170</v>
      </c>
      <c r="BJ22" s="4">
        <v>30</v>
      </c>
      <c r="BK22" s="4">
        <v>137</v>
      </c>
      <c r="BL22" s="4">
        <v>76</v>
      </c>
      <c r="BM22" s="4">
        <v>104</v>
      </c>
      <c r="BN22" s="4">
        <v>76</v>
      </c>
      <c r="BO22" s="4">
        <v>180</v>
      </c>
    </row>
    <row r="23" spans="1:67">
      <c r="A23" s="33" t="s">
        <v>143</v>
      </c>
      <c r="B23" s="7">
        <v>0.219313729419329</v>
      </c>
      <c r="C23" s="7">
        <v>0.13130248093056202</v>
      </c>
      <c r="D23" s="7">
        <v>0.17482329057013399</v>
      </c>
      <c r="E23" s="7">
        <v>0.11959702777160799</v>
      </c>
      <c r="F23" s="7">
        <v>0.20325135377201001</v>
      </c>
      <c r="G23" s="7">
        <v>0.27010191391487803</v>
      </c>
      <c r="H23" s="7">
        <v>0.26344261606211999</v>
      </c>
      <c r="I23" s="7">
        <v>0.149164436746858</v>
      </c>
      <c r="J23" s="7">
        <v>0.219062146611402</v>
      </c>
      <c r="K23" s="7">
        <v>0.17287112829350601</v>
      </c>
      <c r="L23" s="7">
        <v>0.18804135128052601</v>
      </c>
      <c r="M23" s="7">
        <v>0.121818730685142</v>
      </c>
      <c r="N23" s="7">
        <v>0.15610744523439102</v>
      </c>
      <c r="O23" s="7">
        <v>0.16956862934723302</v>
      </c>
      <c r="P23" s="7">
        <v>0.25197357596502101</v>
      </c>
      <c r="Q23" s="7">
        <v>0.19216812401862898</v>
      </c>
      <c r="R23" s="7">
        <v>0.200100675636875</v>
      </c>
      <c r="S23" s="7">
        <v>0.23765550369798499</v>
      </c>
      <c r="T23" s="7">
        <v>0.22240419864328997</v>
      </c>
      <c r="U23" s="7">
        <v>0.28205886887771703</v>
      </c>
      <c r="V23" s="7">
        <v>0.25144236957750599</v>
      </c>
      <c r="W23" s="7">
        <v>0.16566301250758697</v>
      </c>
      <c r="X23" s="7">
        <v>0.182059660781177</v>
      </c>
      <c r="Y23" s="7">
        <v>0.20016070315698201</v>
      </c>
      <c r="Z23" s="7">
        <v>0.21306152713645901</v>
      </c>
      <c r="AA23" s="7">
        <v>0.23405799325993901</v>
      </c>
      <c r="AB23" s="7">
        <v>0.22120821987105402</v>
      </c>
      <c r="AC23" s="7">
        <v>0.25495185678883803</v>
      </c>
      <c r="AD23" s="7">
        <v>0.22927450684880898</v>
      </c>
      <c r="AE23" s="7">
        <v>0.23311666436964701</v>
      </c>
      <c r="AF23" s="7">
        <v>0.16223679231281299</v>
      </c>
      <c r="AG23" s="7">
        <v>0.29463421628651998</v>
      </c>
      <c r="AH23" s="7">
        <v>0.215807597218585</v>
      </c>
      <c r="AI23" s="7">
        <v>0.41566825640761201</v>
      </c>
      <c r="AJ23" s="7">
        <v>0.359583224267019</v>
      </c>
      <c r="AK23" s="7">
        <v>0.218440681131994</v>
      </c>
      <c r="AL23" s="7">
        <v>0.161452919326315</v>
      </c>
      <c r="AM23" s="7">
        <v>0.15184948023217099</v>
      </c>
      <c r="AN23" s="7">
        <v>0.21632572214514798</v>
      </c>
      <c r="AO23" s="7">
        <v>0.17854497847652598</v>
      </c>
      <c r="AP23" s="7">
        <v>0.20225865564518203</v>
      </c>
      <c r="AQ23" s="7">
        <v>0.39979684105213897</v>
      </c>
      <c r="AR23" s="7">
        <v>0.114873359991117</v>
      </c>
      <c r="AS23" s="7">
        <v>0.18421204866240298</v>
      </c>
      <c r="AT23" s="7">
        <v>0.16564481854157498</v>
      </c>
      <c r="AU23" s="7">
        <v>0.47382517042431405</v>
      </c>
      <c r="AV23" s="7">
        <v>0.13646222907143302</v>
      </c>
      <c r="AW23" s="7">
        <v>0.16619227741064499</v>
      </c>
      <c r="AX23" s="7">
        <v>0.266517331728234</v>
      </c>
      <c r="AY23" s="7">
        <v>0.11738928691485301</v>
      </c>
      <c r="AZ23" s="7">
        <v>0.223833260590595</v>
      </c>
      <c r="BA23" s="7">
        <v>0.197560018716818</v>
      </c>
      <c r="BB23" s="7">
        <v>0.23062984464436601</v>
      </c>
      <c r="BC23" s="7">
        <v>0.23086461813155701</v>
      </c>
      <c r="BD23" s="7">
        <v>0.198552399139345</v>
      </c>
      <c r="BE23" s="7">
        <v>0.25238206938693897</v>
      </c>
      <c r="BF23" s="7">
        <v>0.216745210164625</v>
      </c>
      <c r="BG23" s="7">
        <v>0.175638347442755</v>
      </c>
      <c r="BH23" s="7">
        <v>0.17735944663953501</v>
      </c>
      <c r="BI23" s="7">
        <v>0.24743246919033002</v>
      </c>
      <c r="BJ23" s="7">
        <v>0.33984597937608796</v>
      </c>
      <c r="BK23" s="7">
        <v>0.192524413965909</v>
      </c>
      <c r="BL23" s="7">
        <v>0.153732659601719</v>
      </c>
      <c r="BM23" s="7">
        <v>0.134956621283088</v>
      </c>
      <c r="BN23" s="7">
        <v>0.16244435515779201</v>
      </c>
      <c r="BO23" s="7">
        <v>0.142423950232935</v>
      </c>
    </row>
    <row r="24" spans="1:67">
      <c r="A24" s="33"/>
      <c r="B24" s="4">
        <v>439</v>
      </c>
      <c r="C24" s="4">
        <v>69</v>
      </c>
      <c r="D24" s="4">
        <v>85</v>
      </c>
      <c r="E24" s="4">
        <v>11</v>
      </c>
      <c r="F24" s="4">
        <v>13</v>
      </c>
      <c r="G24" s="4">
        <v>3</v>
      </c>
      <c r="H24" s="4">
        <v>14</v>
      </c>
      <c r="I24" s="4">
        <v>9</v>
      </c>
      <c r="J24" s="4">
        <v>9</v>
      </c>
      <c r="K24" s="4">
        <v>122</v>
      </c>
      <c r="L24" s="4">
        <v>144</v>
      </c>
      <c r="M24" s="4">
        <v>16</v>
      </c>
      <c r="N24" s="4">
        <v>79</v>
      </c>
      <c r="O24" s="4">
        <v>56</v>
      </c>
      <c r="P24" s="4">
        <v>27</v>
      </c>
      <c r="Q24" s="4">
        <v>26</v>
      </c>
      <c r="R24" s="4">
        <v>196</v>
      </c>
      <c r="S24" s="4">
        <v>243</v>
      </c>
      <c r="T24" s="4">
        <v>125</v>
      </c>
      <c r="U24" s="4">
        <v>93</v>
      </c>
      <c r="V24" s="4">
        <v>85</v>
      </c>
      <c r="W24" s="4">
        <v>48</v>
      </c>
      <c r="X24" s="4">
        <v>87</v>
      </c>
      <c r="Y24" s="4">
        <v>93</v>
      </c>
      <c r="Z24" s="4">
        <v>69</v>
      </c>
      <c r="AA24" s="4">
        <v>62</v>
      </c>
      <c r="AB24" s="4">
        <v>140</v>
      </c>
      <c r="AC24" s="4">
        <v>24</v>
      </c>
      <c r="AD24" s="4">
        <v>39</v>
      </c>
      <c r="AE24" s="4">
        <v>13</v>
      </c>
      <c r="AF24" s="4">
        <v>160</v>
      </c>
      <c r="AG24" s="4">
        <v>47</v>
      </c>
      <c r="AH24" s="4">
        <v>166</v>
      </c>
      <c r="AI24" s="4">
        <v>92</v>
      </c>
      <c r="AJ24" s="4">
        <v>131</v>
      </c>
      <c r="AK24" s="4">
        <v>168</v>
      </c>
      <c r="AL24" s="4">
        <v>140</v>
      </c>
      <c r="AM24" s="4">
        <v>102</v>
      </c>
      <c r="AN24" s="4">
        <v>107</v>
      </c>
      <c r="AO24" s="4">
        <v>32</v>
      </c>
      <c r="AP24" s="4">
        <v>12</v>
      </c>
      <c r="AQ24" s="4">
        <v>3</v>
      </c>
      <c r="AR24" s="4">
        <v>4</v>
      </c>
      <c r="AS24" s="4">
        <v>1</v>
      </c>
      <c r="AT24" s="4">
        <v>7</v>
      </c>
      <c r="AU24" s="4">
        <v>6</v>
      </c>
      <c r="AV24" s="4">
        <v>86</v>
      </c>
      <c r="AW24" s="4">
        <v>101</v>
      </c>
      <c r="AX24" s="4">
        <v>125</v>
      </c>
      <c r="AY24" s="4">
        <v>74</v>
      </c>
      <c r="AZ24" s="4">
        <v>210</v>
      </c>
      <c r="BA24" s="4">
        <v>182</v>
      </c>
      <c r="BB24" s="4">
        <v>144</v>
      </c>
      <c r="BC24" s="4">
        <v>43</v>
      </c>
      <c r="BD24" s="4">
        <v>84</v>
      </c>
      <c r="BE24" s="4">
        <v>166</v>
      </c>
      <c r="BF24" s="4">
        <v>167</v>
      </c>
      <c r="BG24" s="4">
        <v>91</v>
      </c>
      <c r="BH24" s="4">
        <v>187</v>
      </c>
      <c r="BI24" s="4">
        <v>186</v>
      </c>
      <c r="BJ24" s="4">
        <v>66</v>
      </c>
      <c r="BK24" s="4">
        <v>96</v>
      </c>
      <c r="BL24" s="4">
        <v>58</v>
      </c>
      <c r="BM24" s="4">
        <v>77</v>
      </c>
      <c r="BN24" s="4">
        <v>45</v>
      </c>
      <c r="BO24" s="4">
        <v>135</v>
      </c>
    </row>
    <row r="26" spans="1:67">
      <c r="A26" s="8" t="s">
        <v>363</v>
      </c>
    </row>
  </sheetData>
  <mergeCells count="27">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 ref="A23:A24"/>
    <mergeCell ref="A13:A14"/>
    <mergeCell ref="A15:A16"/>
    <mergeCell ref="A17:A18"/>
    <mergeCell ref="A19:A20"/>
    <mergeCell ref="A21:A22"/>
  </mergeCells>
  <hyperlinks>
    <hyperlink ref="A26" location="'Index'!A1" display="Return to index" xr:uid="{D417689A-8EF4-459E-ACF8-F29E693EFA31}"/>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O1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308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309</v>
      </c>
      <c r="B5" s="7">
        <v>0.33186747701057601</v>
      </c>
      <c r="C5" s="7">
        <v>0.34609832955966502</v>
      </c>
      <c r="D5" s="7">
        <v>0.319462346743207</v>
      </c>
      <c r="E5" s="7">
        <v>0.390058021601695</v>
      </c>
      <c r="F5" s="7">
        <v>0.25540609878977599</v>
      </c>
      <c r="G5" s="7">
        <v>0.47377004097396502</v>
      </c>
      <c r="H5" s="7">
        <v>0.402830094823313</v>
      </c>
      <c r="I5" s="7">
        <v>0.33679309440600796</v>
      </c>
      <c r="J5" s="7">
        <v>0.29518807062164099</v>
      </c>
      <c r="K5" s="7">
        <v>0.30654085253467001</v>
      </c>
      <c r="L5" s="7">
        <v>0.34916174277451001</v>
      </c>
      <c r="M5" s="7">
        <v>0.34169154892567</v>
      </c>
      <c r="N5" s="7">
        <v>0.353998528986605</v>
      </c>
      <c r="O5" s="7">
        <v>0.31644741726289999</v>
      </c>
      <c r="P5" s="7">
        <v>0.340771608859743</v>
      </c>
      <c r="Q5" s="7">
        <v>0.28184640918592202</v>
      </c>
      <c r="R5" s="7">
        <v>0.29330979634199</v>
      </c>
      <c r="S5" s="7">
        <v>0.36867663205377704</v>
      </c>
      <c r="T5" s="7">
        <v>0.36482157469752802</v>
      </c>
      <c r="U5" s="7">
        <v>0.37901503665542596</v>
      </c>
      <c r="V5" s="7">
        <v>0.351325158678158</v>
      </c>
      <c r="W5" s="7">
        <v>0.296936741751055</v>
      </c>
      <c r="X5" s="7">
        <v>0.26805374626774298</v>
      </c>
      <c r="Y5" s="7">
        <v>0.36025222125746997</v>
      </c>
      <c r="Z5" s="7">
        <v>0.33014836274328097</v>
      </c>
      <c r="AA5" s="7">
        <v>0.36895883187394296</v>
      </c>
      <c r="AB5" s="7">
        <v>0.31365276641846501</v>
      </c>
      <c r="AC5" s="7">
        <v>0.25806352239018998</v>
      </c>
      <c r="AD5" s="7">
        <v>0.30448227729117</v>
      </c>
      <c r="AE5" s="7">
        <v>0.34614360745940703</v>
      </c>
      <c r="AF5" s="7">
        <v>0.33274051758740397</v>
      </c>
      <c r="AG5" s="7">
        <v>0.239024621308948</v>
      </c>
      <c r="AH5" s="7">
        <v>0.34583646012155694</v>
      </c>
      <c r="AI5" s="7">
        <v>0.37859816841980398</v>
      </c>
      <c r="AJ5" s="7">
        <v>0.31640476172625898</v>
      </c>
      <c r="AK5" s="7">
        <v>0.33009980720070703</v>
      </c>
      <c r="AL5" s="7">
        <v>0.33989240967451001</v>
      </c>
      <c r="AM5" s="7">
        <v>0.35706136594035004</v>
      </c>
      <c r="AN5" s="7">
        <v>0.32050110170677798</v>
      </c>
      <c r="AO5" s="7">
        <v>0.31443737202865402</v>
      </c>
      <c r="AP5" s="7">
        <v>0.249578891221374</v>
      </c>
      <c r="AQ5" s="7">
        <v>0</v>
      </c>
      <c r="AR5" s="7">
        <v>0.41487298902309905</v>
      </c>
      <c r="AS5" s="7">
        <v>0.45087074082627304</v>
      </c>
      <c r="AT5" s="7">
        <v>0.38041110883521495</v>
      </c>
      <c r="AU5" s="7">
        <v>0.34611803791399198</v>
      </c>
      <c r="AV5" s="7">
        <v>0.37921270455291101</v>
      </c>
      <c r="AW5" s="7">
        <v>0.29695405173272099</v>
      </c>
      <c r="AX5" s="7">
        <v>0.32577039513245898</v>
      </c>
      <c r="AY5" s="7">
        <v>0.399416197735664</v>
      </c>
      <c r="AZ5" s="7">
        <v>0.28162256438218902</v>
      </c>
      <c r="BA5" s="7">
        <v>0.31267220570515802</v>
      </c>
      <c r="BB5" s="7">
        <v>0.33742661451329198</v>
      </c>
      <c r="BC5" s="7">
        <v>0.43109851406047706</v>
      </c>
      <c r="BD5" s="7">
        <v>0.36769000911861499</v>
      </c>
      <c r="BE5" s="7">
        <v>0.33465374570652401</v>
      </c>
      <c r="BF5" s="7">
        <v>0.34011324805058302</v>
      </c>
      <c r="BG5" s="7">
        <v>0.31139007582485501</v>
      </c>
      <c r="BH5" s="7">
        <v>0.33156808265254401</v>
      </c>
      <c r="BI5" s="7">
        <v>0.35064022517605997</v>
      </c>
      <c r="BJ5" s="7">
        <v>0.26035692167730201</v>
      </c>
      <c r="BK5" s="7">
        <v>0.30114114596759001</v>
      </c>
      <c r="BL5" s="7">
        <v>0.35879013904045304</v>
      </c>
      <c r="BM5" s="7">
        <v>0.37063063000809698</v>
      </c>
      <c r="BN5" s="7">
        <v>0.35527582317019502</v>
      </c>
      <c r="BO5" s="7">
        <v>0.36592160462784201</v>
      </c>
    </row>
    <row r="6" spans="1:67">
      <c r="A6" s="33"/>
      <c r="B6" s="4">
        <v>664</v>
      </c>
      <c r="C6" s="4">
        <v>182</v>
      </c>
      <c r="D6" s="4">
        <v>156</v>
      </c>
      <c r="E6" s="4">
        <v>35</v>
      </c>
      <c r="F6" s="4">
        <v>17</v>
      </c>
      <c r="G6" s="4">
        <v>4</v>
      </c>
      <c r="H6" s="4">
        <v>22</v>
      </c>
      <c r="I6" s="4">
        <v>20</v>
      </c>
      <c r="J6" s="4">
        <v>12</v>
      </c>
      <c r="K6" s="4">
        <v>217</v>
      </c>
      <c r="L6" s="4">
        <v>266</v>
      </c>
      <c r="M6" s="4">
        <v>44</v>
      </c>
      <c r="N6" s="4">
        <v>179</v>
      </c>
      <c r="O6" s="4">
        <v>104</v>
      </c>
      <c r="P6" s="4">
        <v>37</v>
      </c>
      <c r="Q6" s="4">
        <v>38</v>
      </c>
      <c r="R6" s="4">
        <v>287</v>
      </c>
      <c r="S6" s="4">
        <v>377</v>
      </c>
      <c r="T6" s="4">
        <v>205</v>
      </c>
      <c r="U6" s="4">
        <v>126</v>
      </c>
      <c r="V6" s="4">
        <v>119</v>
      </c>
      <c r="W6" s="4">
        <v>86</v>
      </c>
      <c r="X6" s="4">
        <v>129</v>
      </c>
      <c r="Y6" s="4">
        <v>168</v>
      </c>
      <c r="Z6" s="4">
        <v>106</v>
      </c>
      <c r="AA6" s="4">
        <v>97</v>
      </c>
      <c r="AB6" s="4">
        <v>198</v>
      </c>
      <c r="AC6" s="4">
        <v>25</v>
      </c>
      <c r="AD6" s="4">
        <v>51</v>
      </c>
      <c r="AE6" s="4">
        <v>19</v>
      </c>
      <c r="AF6" s="4">
        <v>328</v>
      </c>
      <c r="AG6" s="4">
        <v>38</v>
      </c>
      <c r="AH6" s="4">
        <v>265</v>
      </c>
      <c r="AI6" s="4">
        <v>84</v>
      </c>
      <c r="AJ6" s="4">
        <v>115</v>
      </c>
      <c r="AK6" s="4">
        <v>254</v>
      </c>
      <c r="AL6" s="4">
        <v>296</v>
      </c>
      <c r="AM6" s="4">
        <v>239</v>
      </c>
      <c r="AN6" s="4">
        <v>158</v>
      </c>
      <c r="AO6" s="4">
        <v>56</v>
      </c>
      <c r="AP6" s="4">
        <v>15</v>
      </c>
      <c r="AQ6" s="4">
        <v>0</v>
      </c>
      <c r="AR6" s="4">
        <v>13</v>
      </c>
      <c r="AS6" s="4">
        <v>3</v>
      </c>
      <c r="AT6" s="4">
        <v>16</v>
      </c>
      <c r="AU6" s="4">
        <v>4</v>
      </c>
      <c r="AV6" s="4">
        <v>239</v>
      </c>
      <c r="AW6" s="4">
        <v>180</v>
      </c>
      <c r="AX6" s="4">
        <v>152</v>
      </c>
      <c r="AY6" s="4">
        <v>253</v>
      </c>
      <c r="AZ6" s="4">
        <v>265</v>
      </c>
      <c r="BA6" s="4">
        <v>288</v>
      </c>
      <c r="BB6" s="4">
        <v>211</v>
      </c>
      <c r="BC6" s="4">
        <v>80</v>
      </c>
      <c r="BD6" s="4">
        <v>156</v>
      </c>
      <c r="BE6" s="4">
        <v>220</v>
      </c>
      <c r="BF6" s="4">
        <v>261</v>
      </c>
      <c r="BG6" s="4">
        <v>161</v>
      </c>
      <c r="BH6" s="4">
        <v>351</v>
      </c>
      <c r="BI6" s="4">
        <v>263</v>
      </c>
      <c r="BJ6" s="4">
        <v>50</v>
      </c>
      <c r="BK6" s="4">
        <v>151</v>
      </c>
      <c r="BL6" s="4">
        <v>136</v>
      </c>
      <c r="BM6" s="4">
        <v>212</v>
      </c>
      <c r="BN6" s="4">
        <v>97</v>
      </c>
      <c r="BO6" s="4">
        <v>348</v>
      </c>
    </row>
    <row r="7" spans="1:67">
      <c r="A7" s="33" t="s">
        <v>310</v>
      </c>
      <c r="B7" s="7">
        <v>0.53812409173988396</v>
      </c>
      <c r="C7" s="7">
        <v>0.59129430403476202</v>
      </c>
      <c r="D7" s="7">
        <v>0.59451787602917694</v>
      </c>
      <c r="E7" s="7">
        <v>0.54369041043576305</v>
      </c>
      <c r="F7" s="7">
        <v>0.67848014995570494</v>
      </c>
      <c r="G7" s="7">
        <v>0.38014270954289897</v>
      </c>
      <c r="H7" s="7">
        <v>0.45769125763141899</v>
      </c>
      <c r="I7" s="7">
        <v>0.47739507431081696</v>
      </c>
      <c r="J7" s="7">
        <v>0.44169150708504396</v>
      </c>
      <c r="K7" s="7">
        <v>0.61011328901950201</v>
      </c>
      <c r="L7" s="7">
        <v>0.54921748255701897</v>
      </c>
      <c r="M7" s="7">
        <v>0.59849450377533198</v>
      </c>
      <c r="N7" s="7">
        <v>0.56820942529736795</v>
      </c>
      <c r="O7" s="7">
        <v>0.59623356384609305</v>
      </c>
      <c r="P7" s="7">
        <v>0.53127455047176297</v>
      </c>
      <c r="Q7" s="7">
        <v>0.66994302752935697</v>
      </c>
      <c r="R7" s="7">
        <v>0.553438052885035</v>
      </c>
      <c r="S7" s="7">
        <v>0.52350459283997697</v>
      </c>
      <c r="T7" s="7">
        <v>0.43880775531101002</v>
      </c>
      <c r="U7" s="7">
        <v>0.44351385084150002</v>
      </c>
      <c r="V7" s="7">
        <v>0.54051416443794997</v>
      </c>
      <c r="W7" s="7">
        <v>0.65084202299391192</v>
      </c>
      <c r="X7" s="7">
        <v>0.65001259416602908</v>
      </c>
      <c r="Y7" s="7">
        <v>0.53899728527109003</v>
      </c>
      <c r="Z7" s="7">
        <v>0.53393144864834197</v>
      </c>
      <c r="AA7" s="7">
        <v>0.53815413121091293</v>
      </c>
      <c r="AB7" s="7">
        <v>0.53036997612438597</v>
      </c>
      <c r="AC7" s="7">
        <v>0.618213103651306</v>
      </c>
      <c r="AD7" s="7">
        <v>0.54474111392746805</v>
      </c>
      <c r="AE7" s="7">
        <v>0.48398610080291599</v>
      </c>
      <c r="AF7" s="7">
        <v>0.572150257773827</v>
      </c>
      <c r="AG7" s="7">
        <v>0.54661999772092007</v>
      </c>
      <c r="AH7" s="7">
        <v>0.51424881836575898</v>
      </c>
      <c r="AI7" s="7">
        <v>0.43749358979825098</v>
      </c>
      <c r="AJ7" s="7">
        <v>0.485265571439008</v>
      </c>
      <c r="AK7" s="7">
        <v>0.54267590623446904</v>
      </c>
      <c r="AL7" s="7">
        <v>0.55619760671574903</v>
      </c>
      <c r="AM7" s="7">
        <v>0.56673453610989499</v>
      </c>
      <c r="AN7" s="7">
        <v>0.57896845566073696</v>
      </c>
      <c r="AO7" s="7">
        <v>0.62542464142892196</v>
      </c>
      <c r="AP7" s="7">
        <v>0.65207995829938992</v>
      </c>
      <c r="AQ7" s="7">
        <v>0.68560493135421896</v>
      </c>
      <c r="AR7" s="7">
        <v>0.35788551969313198</v>
      </c>
      <c r="AS7" s="7">
        <v>0.33561221757737797</v>
      </c>
      <c r="AT7" s="7">
        <v>0.45980355840210602</v>
      </c>
      <c r="AU7" s="7">
        <v>0.369593583069739</v>
      </c>
      <c r="AV7" s="7">
        <v>0.55201854310254805</v>
      </c>
      <c r="AW7" s="7">
        <v>0.62190306856286304</v>
      </c>
      <c r="AX7" s="7">
        <v>0.49451129255326798</v>
      </c>
      <c r="AY7" s="7">
        <v>0.53809315750506703</v>
      </c>
      <c r="AZ7" s="7">
        <v>0.60321843271333997</v>
      </c>
      <c r="BA7" s="7">
        <v>0.56769285481649601</v>
      </c>
      <c r="BB7" s="7">
        <v>0.51540312962904899</v>
      </c>
      <c r="BC7" s="7">
        <v>0.47311962097611798</v>
      </c>
      <c r="BD7" s="7">
        <v>0.52286443529305504</v>
      </c>
      <c r="BE7" s="7">
        <v>0.50423310311428304</v>
      </c>
      <c r="BF7" s="7">
        <v>0.54515370993132695</v>
      </c>
      <c r="BG7" s="7">
        <v>0.579206728661538</v>
      </c>
      <c r="BH7" s="7">
        <v>0.56701550873932005</v>
      </c>
      <c r="BI7" s="7">
        <v>0.49677632995217402</v>
      </c>
      <c r="BJ7" s="7">
        <v>0.54078699361148397</v>
      </c>
      <c r="BK7" s="7">
        <v>0.62818637429308899</v>
      </c>
      <c r="BL7" s="7">
        <v>0.56385128347871993</v>
      </c>
      <c r="BM7" s="7">
        <v>0.539603240365642</v>
      </c>
      <c r="BN7" s="7">
        <v>0.54977730481573994</v>
      </c>
      <c r="BO7" s="7">
        <v>0.54924681433171008</v>
      </c>
    </row>
    <row r="8" spans="1:67">
      <c r="A8" s="33"/>
      <c r="B8" s="4">
        <v>1077</v>
      </c>
      <c r="C8" s="4">
        <v>310</v>
      </c>
      <c r="D8" s="4">
        <v>290</v>
      </c>
      <c r="E8" s="4">
        <v>49</v>
      </c>
      <c r="F8" s="4">
        <v>44</v>
      </c>
      <c r="G8" s="4">
        <v>4</v>
      </c>
      <c r="H8" s="4">
        <v>25</v>
      </c>
      <c r="I8" s="4">
        <v>29</v>
      </c>
      <c r="J8" s="4">
        <v>17</v>
      </c>
      <c r="K8" s="4">
        <v>432</v>
      </c>
      <c r="L8" s="4">
        <v>419</v>
      </c>
      <c r="M8" s="4">
        <v>77</v>
      </c>
      <c r="N8" s="4">
        <v>288</v>
      </c>
      <c r="O8" s="4">
        <v>197</v>
      </c>
      <c r="P8" s="4">
        <v>58</v>
      </c>
      <c r="Q8" s="4">
        <v>90</v>
      </c>
      <c r="R8" s="4">
        <v>541</v>
      </c>
      <c r="S8" s="4">
        <v>536</v>
      </c>
      <c r="T8" s="4">
        <v>246</v>
      </c>
      <c r="U8" s="4">
        <v>147</v>
      </c>
      <c r="V8" s="4">
        <v>183</v>
      </c>
      <c r="W8" s="4">
        <v>189</v>
      </c>
      <c r="X8" s="4">
        <v>312</v>
      </c>
      <c r="Y8" s="4">
        <v>251</v>
      </c>
      <c r="Z8" s="4">
        <v>172</v>
      </c>
      <c r="AA8" s="4">
        <v>142</v>
      </c>
      <c r="AB8" s="4">
        <v>335</v>
      </c>
      <c r="AC8" s="4">
        <v>59</v>
      </c>
      <c r="AD8" s="4">
        <v>92</v>
      </c>
      <c r="AE8" s="4">
        <v>26</v>
      </c>
      <c r="AF8" s="4">
        <v>564</v>
      </c>
      <c r="AG8" s="4">
        <v>88</v>
      </c>
      <c r="AH8" s="4">
        <v>395</v>
      </c>
      <c r="AI8" s="4">
        <v>97</v>
      </c>
      <c r="AJ8" s="4">
        <v>176</v>
      </c>
      <c r="AK8" s="4">
        <v>417</v>
      </c>
      <c r="AL8" s="4">
        <v>484</v>
      </c>
      <c r="AM8" s="4">
        <v>379</v>
      </c>
      <c r="AN8" s="4">
        <v>285</v>
      </c>
      <c r="AO8" s="4">
        <v>111</v>
      </c>
      <c r="AP8" s="4">
        <v>39</v>
      </c>
      <c r="AQ8" s="4">
        <v>5</v>
      </c>
      <c r="AR8" s="4">
        <v>11</v>
      </c>
      <c r="AS8" s="4">
        <v>2</v>
      </c>
      <c r="AT8" s="4">
        <v>19</v>
      </c>
      <c r="AU8" s="4">
        <v>5</v>
      </c>
      <c r="AV8" s="4">
        <v>347</v>
      </c>
      <c r="AW8" s="4">
        <v>377</v>
      </c>
      <c r="AX8" s="4">
        <v>231</v>
      </c>
      <c r="AY8" s="4">
        <v>341</v>
      </c>
      <c r="AZ8" s="4">
        <v>567</v>
      </c>
      <c r="BA8" s="4">
        <v>523</v>
      </c>
      <c r="BB8" s="4">
        <v>323</v>
      </c>
      <c r="BC8" s="4">
        <v>88</v>
      </c>
      <c r="BD8" s="4">
        <v>222</v>
      </c>
      <c r="BE8" s="4">
        <v>331</v>
      </c>
      <c r="BF8" s="4">
        <v>419</v>
      </c>
      <c r="BG8" s="4">
        <v>300</v>
      </c>
      <c r="BH8" s="4">
        <v>599</v>
      </c>
      <c r="BI8" s="4">
        <v>373</v>
      </c>
      <c r="BJ8" s="4">
        <v>104</v>
      </c>
      <c r="BK8" s="4">
        <v>315</v>
      </c>
      <c r="BL8" s="4">
        <v>213</v>
      </c>
      <c r="BM8" s="4">
        <v>309</v>
      </c>
      <c r="BN8" s="4">
        <v>151</v>
      </c>
      <c r="BO8" s="4">
        <v>522</v>
      </c>
    </row>
    <row r="9" spans="1:67">
      <c r="A9" s="33" t="s">
        <v>100</v>
      </c>
      <c r="B9" s="7">
        <v>0.13000843124954001</v>
      </c>
      <c r="C9" s="7">
        <v>6.2607366405572504E-2</v>
      </c>
      <c r="D9" s="7">
        <v>8.6019777227615113E-2</v>
      </c>
      <c r="E9" s="7">
        <v>6.6251567962542501E-2</v>
      </c>
      <c r="F9" s="7">
        <v>6.6113751254519307E-2</v>
      </c>
      <c r="G9" s="7">
        <v>0.14608724948313601</v>
      </c>
      <c r="H9" s="7">
        <v>0.13947864754526701</v>
      </c>
      <c r="I9" s="7">
        <v>0.18581183128317502</v>
      </c>
      <c r="J9" s="7">
        <v>0.263120422293315</v>
      </c>
      <c r="K9" s="7">
        <v>8.3345858445828702E-2</v>
      </c>
      <c r="L9" s="7">
        <v>0.101620774668472</v>
      </c>
      <c r="M9" s="7">
        <v>5.9813947298997999E-2</v>
      </c>
      <c r="N9" s="7">
        <v>7.7792045716028296E-2</v>
      </c>
      <c r="O9" s="7">
        <v>8.7319018891007294E-2</v>
      </c>
      <c r="P9" s="7">
        <v>0.127953840668493</v>
      </c>
      <c r="Q9" s="7">
        <v>4.8210563284721397E-2</v>
      </c>
      <c r="R9" s="7">
        <v>0.15325215077297702</v>
      </c>
      <c r="S9" s="7">
        <v>0.107818775106245</v>
      </c>
      <c r="T9" s="7">
        <v>0.19637066999146299</v>
      </c>
      <c r="U9" s="7">
        <v>0.17747111250307199</v>
      </c>
      <c r="V9" s="7">
        <v>0.108160676883892</v>
      </c>
      <c r="W9" s="7">
        <v>5.2221235255034602E-2</v>
      </c>
      <c r="X9" s="7">
        <v>8.193365956622839E-2</v>
      </c>
      <c r="Y9" s="7">
        <v>0.100750493471439</v>
      </c>
      <c r="Z9" s="7">
        <v>0.13592018860837699</v>
      </c>
      <c r="AA9" s="7">
        <v>9.2887036915143689E-2</v>
      </c>
      <c r="AB9" s="7">
        <v>0.15597725745714899</v>
      </c>
      <c r="AC9" s="7">
        <v>0.123723373958504</v>
      </c>
      <c r="AD9" s="7">
        <v>0.15077660878136201</v>
      </c>
      <c r="AE9" s="7">
        <v>0.16987029173767698</v>
      </c>
      <c r="AF9" s="7">
        <v>9.5109224638772E-2</v>
      </c>
      <c r="AG9" s="7">
        <v>0.21435538097013299</v>
      </c>
      <c r="AH9" s="7">
        <v>0.139914721512684</v>
      </c>
      <c r="AI9" s="7">
        <v>0.18390824178194598</v>
      </c>
      <c r="AJ9" s="7">
        <v>0.19832966683473402</v>
      </c>
      <c r="AK9" s="7">
        <v>0.12722428656482399</v>
      </c>
      <c r="AL9" s="7">
        <v>0.103909983609743</v>
      </c>
      <c r="AM9" s="7">
        <v>7.620409794975519E-2</v>
      </c>
      <c r="AN9" s="7">
        <v>0.10053044263248401</v>
      </c>
      <c r="AO9" s="7">
        <v>6.0137986542424901E-2</v>
      </c>
      <c r="AP9" s="7">
        <v>9.8341150479235612E-2</v>
      </c>
      <c r="AQ9" s="7">
        <v>0.31439506864578098</v>
      </c>
      <c r="AR9" s="7">
        <v>0.227241491283769</v>
      </c>
      <c r="AS9" s="7">
        <v>0.21351704159634899</v>
      </c>
      <c r="AT9" s="7">
        <v>0.15978533276267901</v>
      </c>
      <c r="AU9" s="7">
        <v>0.28428837901626897</v>
      </c>
      <c r="AV9" s="7">
        <v>6.8768752344541204E-2</v>
      </c>
      <c r="AW9" s="7">
        <v>8.1142879704415097E-2</v>
      </c>
      <c r="AX9" s="7">
        <v>0.17971831231427401</v>
      </c>
      <c r="AY9" s="7">
        <v>6.2490644759270506E-2</v>
      </c>
      <c r="AZ9" s="7">
        <v>0.11515900290447201</v>
      </c>
      <c r="BA9" s="7">
        <v>0.11963493947834801</v>
      </c>
      <c r="BB9" s="7">
        <v>0.147170255857659</v>
      </c>
      <c r="BC9" s="7">
        <v>9.5781864963405502E-2</v>
      </c>
      <c r="BD9" s="7">
        <v>0.10944555558833001</v>
      </c>
      <c r="BE9" s="7">
        <v>0.161113151179192</v>
      </c>
      <c r="BF9" s="7">
        <v>0.11473304201809001</v>
      </c>
      <c r="BG9" s="7">
        <v>0.109403195513607</v>
      </c>
      <c r="BH9" s="7">
        <v>0.101416408608138</v>
      </c>
      <c r="BI9" s="7">
        <v>0.15258344487176501</v>
      </c>
      <c r="BJ9" s="7">
        <v>0.19885608471121302</v>
      </c>
      <c r="BK9" s="7">
        <v>7.0672479739319394E-2</v>
      </c>
      <c r="BL9" s="7">
        <v>7.735857748082639E-2</v>
      </c>
      <c r="BM9" s="7">
        <v>8.9766129626260488E-2</v>
      </c>
      <c r="BN9" s="7">
        <v>9.4946872014064099E-2</v>
      </c>
      <c r="BO9" s="7">
        <v>8.4831581040449688E-2</v>
      </c>
    </row>
    <row r="10" spans="1:67">
      <c r="A10" s="33"/>
      <c r="B10" s="4">
        <v>260</v>
      </c>
      <c r="C10" s="4">
        <v>33</v>
      </c>
      <c r="D10" s="4">
        <v>42</v>
      </c>
      <c r="E10" s="4">
        <v>6</v>
      </c>
      <c r="F10" s="4">
        <v>4</v>
      </c>
      <c r="G10" s="4">
        <v>1</v>
      </c>
      <c r="H10" s="4">
        <v>8</v>
      </c>
      <c r="I10" s="4">
        <v>11</v>
      </c>
      <c r="J10" s="4">
        <v>10</v>
      </c>
      <c r="K10" s="4">
        <v>59</v>
      </c>
      <c r="L10" s="4">
        <v>78</v>
      </c>
      <c r="M10" s="4">
        <v>8</v>
      </c>
      <c r="N10" s="4">
        <v>39</v>
      </c>
      <c r="O10" s="4">
        <v>29</v>
      </c>
      <c r="P10" s="4">
        <v>14</v>
      </c>
      <c r="Q10" s="4">
        <v>6</v>
      </c>
      <c r="R10" s="4">
        <v>150</v>
      </c>
      <c r="S10" s="4">
        <v>110</v>
      </c>
      <c r="T10" s="4">
        <v>110</v>
      </c>
      <c r="U10" s="4">
        <v>59</v>
      </c>
      <c r="V10" s="4">
        <v>37</v>
      </c>
      <c r="W10" s="4">
        <v>15</v>
      </c>
      <c r="X10" s="4">
        <v>39</v>
      </c>
      <c r="Y10" s="4">
        <v>47</v>
      </c>
      <c r="Z10" s="4">
        <v>44</v>
      </c>
      <c r="AA10" s="4">
        <v>24</v>
      </c>
      <c r="AB10" s="4">
        <v>99</v>
      </c>
      <c r="AC10" s="4">
        <v>12</v>
      </c>
      <c r="AD10" s="4">
        <v>25</v>
      </c>
      <c r="AE10" s="4">
        <v>9</v>
      </c>
      <c r="AF10" s="4">
        <v>94</v>
      </c>
      <c r="AG10" s="4">
        <v>34</v>
      </c>
      <c r="AH10" s="4">
        <v>107</v>
      </c>
      <c r="AI10" s="4">
        <v>41</v>
      </c>
      <c r="AJ10" s="4">
        <v>72</v>
      </c>
      <c r="AK10" s="4">
        <v>98</v>
      </c>
      <c r="AL10" s="4">
        <v>90</v>
      </c>
      <c r="AM10" s="4">
        <v>51</v>
      </c>
      <c r="AN10" s="4">
        <v>50</v>
      </c>
      <c r="AO10" s="4">
        <v>11</v>
      </c>
      <c r="AP10" s="4">
        <v>6</v>
      </c>
      <c r="AQ10" s="4">
        <v>2</v>
      </c>
      <c r="AR10" s="4">
        <v>7</v>
      </c>
      <c r="AS10" s="4">
        <v>1</v>
      </c>
      <c r="AT10" s="4">
        <v>7</v>
      </c>
      <c r="AU10" s="4">
        <v>4</v>
      </c>
      <c r="AV10" s="4">
        <v>43</v>
      </c>
      <c r="AW10" s="4">
        <v>49</v>
      </c>
      <c r="AX10" s="4">
        <v>84</v>
      </c>
      <c r="AY10" s="4">
        <v>40</v>
      </c>
      <c r="AZ10" s="4">
        <v>108</v>
      </c>
      <c r="BA10" s="4">
        <v>110</v>
      </c>
      <c r="BB10" s="4">
        <v>92</v>
      </c>
      <c r="BC10" s="4">
        <v>18</v>
      </c>
      <c r="BD10" s="4">
        <v>46</v>
      </c>
      <c r="BE10" s="4">
        <v>106</v>
      </c>
      <c r="BF10" s="4">
        <v>88</v>
      </c>
      <c r="BG10" s="4">
        <v>57</v>
      </c>
      <c r="BH10" s="4">
        <v>107</v>
      </c>
      <c r="BI10" s="4">
        <v>115</v>
      </c>
      <c r="BJ10" s="4">
        <v>38</v>
      </c>
      <c r="BK10" s="4">
        <v>35</v>
      </c>
      <c r="BL10" s="4">
        <v>29</v>
      </c>
      <c r="BM10" s="4">
        <v>51</v>
      </c>
      <c r="BN10" s="4">
        <v>26</v>
      </c>
      <c r="BO10" s="4">
        <v>81</v>
      </c>
    </row>
    <row r="12" spans="1:67">
      <c r="A12" s="8" t="s">
        <v>363</v>
      </c>
    </row>
  </sheetData>
  <mergeCells count="20">
    <mergeCell ref="AY2:AZ2"/>
    <mergeCell ref="BA2:BD2"/>
    <mergeCell ref="BE2:BG2"/>
    <mergeCell ref="BH2:BJ2"/>
    <mergeCell ref="BK2:BO2"/>
    <mergeCell ref="A5:A6"/>
    <mergeCell ref="A7:A8"/>
    <mergeCell ref="A9:A10"/>
    <mergeCell ref="A1:BO1"/>
    <mergeCell ref="A2:A3"/>
    <mergeCell ref="C2:J2"/>
    <mergeCell ref="K2:L2"/>
    <mergeCell ref="M2:Q2"/>
    <mergeCell ref="R2:S2"/>
    <mergeCell ref="T2:X2"/>
    <mergeCell ref="Y2:AE2"/>
    <mergeCell ref="AF2:AI2"/>
    <mergeCell ref="AJ2:AL2"/>
    <mergeCell ref="AM2:AU2"/>
    <mergeCell ref="AV2:AX2"/>
  </mergeCells>
  <hyperlinks>
    <hyperlink ref="A12" location="'Index'!A1" display="Return to index" xr:uid="{991C59E9-5F55-4657-91AF-8976A736771C}"/>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O20"/>
  <sheetViews>
    <sheetView showGridLines="0" topLeftCell="A15" workbookViewId="0">
      <selection activeCell="A15" sqref="A15:A1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311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312</v>
      </c>
      <c r="B5" s="7">
        <v>0.72646165891839398</v>
      </c>
      <c r="C5" s="7">
        <v>0.81376970222188705</v>
      </c>
      <c r="D5" s="7">
        <v>0.75002294921040102</v>
      </c>
      <c r="E5" s="7">
        <v>0.57681971976583102</v>
      </c>
      <c r="F5" s="7">
        <v>0.77019165062894501</v>
      </c>
      <c r="G5" s="7">
        <v>0.87598533556825797</v>
      </c>
      <c r="H5" s="7">
        <v>0.55493774583877198</v>
      </c>
      <c r="I5" s="7">
        <v>0.74346985585871805</v>
      </c>
      <c r="J5" s="7">
        <v>0.70972210190615403</v>
      </c>
      <c r="K5" s="7">
        <v>0.75363179417576598</v>
      </c>
      <c r="L5" s="7">
        <v>0.82630203670395597</v>
      </c>
      <c r="M5" s="7">
        <v>0.7667273129512</v>
      </c>
      <c r="N5" s="7">
        <v>0.86557470279271298</v>
      </c>
      <c r="O5" s="7">
        <v>0.77204259542073306</v>
      </c>
      <c r="P5" s="7">
        <v>0.72055010870189806</v>
      </c>
      <c r="Q5" s="7">
        <v>0.75831861011934298</v>
      </c>
      <c r="R5" s="7">
        <v>0.68073481126868207</v>
      </c>
      <c r="S5" s="7">
        <v>0.77011487134168111</v>
      </c>
      <c r="T5" s="7">
        <v>0.45579238642744002</v>
      </c>
      <c r="U5" s="7">
        <v>0.69264621575841401</v>
      </c>
      <c r="V5" s="7">
        <v>0.80488314268982408</v>
      </c>
      <c r="W5" s="7">
        <v>0.85035225578342311</v>
      </c>
      <c r="X5" s="7">
        <v>0.93658030796594305</v>
      </c>
      <c r="Y5" s="7">
        <v>0.71965597269102399</v>
      </c>
      <c r="Z5" s="7">
        <v>0.75384283465970003</v>
      </c>
      <c r="AA5" s="7">
        <v>0.62842166595989801</v>
      </c>
      <c r="AB5" s="7">
        <v>0.75635527812793901</v>
      </c>
      <c r="AC5" s="7">
        <v>0.73050787243567394</v>
      </c>
      <c r="AD5" s="7">
        <v>0.722974869543488</v>
      </c>
      <c r="AE5" s="7">
        <v>0.75336258062931194</v>
      </c>
      <c r="AF5" s="7">
        <v>0.75964593643683997</v>
      </c>
      <c r="AG5" s="7">
        <v>0.729042420311942</v>
      </c>
      <c r="AH5" s="7">
        <v>0.68223052963041497</v>
      </c>
      <c r="AI5" s="7">
        <v>0.67275960622883402</v>
      </c>
      <c r="AJ5" s="7">
        <v>0.70085966519125509</v>
      </c>
      <c r="AK5" s="7">
        <v>0.71688639046525393</v>
      </c>
      <c r="AL5" s="7">
        <v>0.74562209712177607</v>
      </c>
      <c r="AM5" s="7">
        <v>0.82875977933077805</v>
      </c>
      <c r="AN5" s="7">
        <v>0.74202989868146507</v>
      </c>
      <c r="AO5" s="7">
        <v>0.73603272582728907</v>
      </c>
      <c r="AP5" s="7">
        <v>0.75854222176998998</v>
      </c>
      <c r="AQ5" s="7">
        <v>1</v>
      </c>
      <c r="AR5" s="7">
        <v>0.58885637558218595</v>
      </c>
      <c r="AS5" s="7">
        <v>0.76978359525619888</v>
      </c>
      <c r="AT5" s="7">
        <v>0.73007263873292905</v>
      </c>
      <c r="AU5" s="7">
        <v>0.65833757541362004</v>
      </c>
      <c r="AV5" s="7">
        <v>0.76923316601281899</v>
      </c>
      <c r="AW5" s="7">
        <v>0.73617876736718002</v>
      </c>
      <c r="AX5" s="7">
        <v>0.67741959526566997</v>
      </c>
      <c r="AY5" s="7">
        <v>0.77514692814106401</v>
      </c>
      <c r="AZ5" s="7">
        <v>0.77662629470068001</v>
      </c>
      <c r="BA5" s="7">
        <v>0.77618228611570406</v>
      </c>
      <c r="BB5" s="7">
        <v>0.65408225339419901</v>
      </c>
      <c r="BC5" s="7">
        <v>0.71830757493453201</v>
      </c>
      <c r="BD5" s="7">
        <v>0.73908363116227505</v>
      </c>
      <c r="BE5" s="7">
        <v>0.66892966242468399</v>
      </c>
      <c r="BF5" s="7">
        <v>0.71120016969077393</v>
      </c>
      <c r="BG5" s="7">
        <v>0.81806246496200108</v>
      </c>
      <c r="BH5" s="7">
        <v>0.72875699360259705</v>
      </c>
      <c r="BI5" s="7">
        <v>0.75002336004185599</v>
      </c>
      <c r="BJ5" s="7">
        <v>0.62205863697680297</v>
      </c>
      <c r="BK5" s="7">
        <v>0.77145255400912405</v>
      </c>
      <c r="BL5" s="7">
        <v>0.69392695393352599</v>
      </c>
      <c r="BM5" s="7">
        <v>0.71174896332556103</v>
      </c>
      <c r="BN5" s="7">
        <v>0.80118271757535497</v>
      </c>
      <c r="BO5" s="7">
        <v>0.70466105668523893</v>
      </c>
    </row>
    <row r="6" spans="1:67">
      <c r="A6" s="33"/>
      <c r="B6" s="4">
        <v>1454</v>
      </c>
      <c r="C6" s="4">
        <v>427</v>
      </c>
      <c r="D6" s="4">
        <v>365</v>
      </c>
      <c r="E6" s="4">
        <v>51</v>
      </c>
      <c r="F6" s="4">
        <v>50</v>
      </c>
      <c r="G6" s="4">
        <v>8</v>
      </c>
      <c r="H6" s="4">
        <v>30</v>
      </c>
      <c r="I6" s="4">
        <v>45</v>
      </c>
      <c r="J6" s="4">
        <v>28</v>
      </c>
      <c r="K6" s="4">
        <v>533</v>
      </c>
      <c r="L6" s="4">
        <v>631</v>
      </c>
      <c r="M6" s="4">
        <v>99</v>
      </c>
      <c r="N6" s="4">
        <v>439</v>
      </c>
      <c r="O6" s="4">
        <v>255</v>
      </c>
      <c r="P6" s="4">
        <v>78</v>
      </c>
      <c r="Q6" s="4">
        <v>102</v>
      </c>
      <c r="R6" s="4">
        <v>665</v>
      </c>
      <c r="S6" s="4">
        <v>788</v>
      </c>
      <c r="T6" s="4">
        <v>256</v>
      </c>
      <c r="U6" s="4">
        <v>229</v>
      </c>
      <c r="V6" s="4">
        <v>273</v>
      </c>
      <c r="W6" s="4">
        <v>246</v>
      </c>
      <c r="X6" s="4">
        <v>449</v>
      </c>
      <c r="Y6" s="4">
        <v>335</v>
      </c>
      <c r="Z6" s="4">
        <v>242</v>
      </c>
      <c r="AA6" s="4">
        <v>165</v>
      </c>
      <c r="AB6" s="4">
        <v>478</v>
      </c>
      <c r="AC6" s="4">
        <v>70</v>
      </c>
      <c r="AD6" s="4">
        <v>122</v>
      </c>
      <c r="AE6" s="4">
        <v>41</v>
      </c>
      <c r="AF6" s="4">
        <v>748</v>
      </c>
      <c r="AG6" s="4">
        <v>117</v>
      </c>
      <c r="AH6" s="4">
        <v>524</v>
      </c>
      <c r="AI6" s="4">
        <v>148</v>
      </c>
      <c r="AJ6" s="4">
        <v>255</v>
      </c>
      <c r="AK6" s="4">
        <v>551</v>
      </c>
      <c r="AL6" s="4">
        <v>648</v>
      </c>
      <c r="AM6" s="4">
        <v>555</v>
      </c>
      <c r="AN6" s="4">
        <v>365</v>
      </c>
      <c r="AO6" s="4">
        <v>130</v>
      </c>
      <c r="AP6" s="4">
        <v>45</v>
      </c>
      <c r="AQ6" s="4">
        <v>7</v>
      </c>
      <c r="AR6" s="4">
        <v>18</v>
      </c>
      <c r="AS6" s="4">
        <v>5</v>
      </c>
      <c r="AT6" s="4">
        <v>30</v>
      </c>
      <c r="AU6" s="4">
        <v>9</v>
      </c>
      <c r="AV6" s="4">
        <v>484</v>
      </c>
      <c r="AW6" s="4">
        <v>447</v>
      </c>
      <c r="AX6" s="4">
        <v>317</v>
      </c>
      <c r="AY6" s="4">
        <v>492</v>
      </c>
      <c r="AZ6" s="4">
        <v>730</v>
      </c>
      <c r="BA6" s="4">
        <v>715</v>
      </c>
      <c r="BB6" s="4">
        <v>410</v>
      </c>
      <c r="BC6" s="4">
        <v>134</v>
      </c>
      <c r="BD6" s="4">
        <v>313</v>
      </c>
      <c r="BE6" s="4">
        <v>440</v>
      </c>
      <c r="BF6" s="4">
        <v>546</v>
      </c>
      <c r="BG6" s="4">
        <v>424</v>
      </c>
      <c r="BH6" s="4">
        <v>770</v>
      </c>
      <c r="BI6" s="4">
        <v>563</v>
      </c>
      <c r="BJ6" s="4">
        <v>120</v>
      </c>
      <c r="BK6" s="4">
        <v>387</v>
      </c>
      <c r="BL6" s="4">
        <v>262</v>
      </c>
      <c r="BM6" s="4">
        <v>407</v>
      </c>
      <c r="BN6" s="4">
        <v>220</v>
      </c>
      <c r="BO6" s="4">
        <v>670</v>
      </c>
    </row>
    <row r="7" spans="1:67">
      <c r="A7" s="33" t="s">
        <v>313</v>
      </c>
      <c r="B7" s="7">
        <v>0.1203921331643</v>
      </c>
      <c r="C7" s="7">
        <v>0.12140687850283401</v>
      </c>
      <c r="D7" s="7">
        <v>0.13000445329010599</v>
      </c>
      <c r="E7" s="7">
        <v>0.25606643465325002</v>
      </c>
      <c r="F7" s="7">
        <v>0.14879757555712</v>
      </c>
      <c r="G7" s="7">
        <v>0</v>
      </c>
      <c r="H7" s="7">
        <v>0.20887361778286401</v>
      </c>
      <c r="I7" s="7">
        <v>0.119958448055309</v>
      </c>
      <c r="J7" s="7">
        <v>0.13531963208841399</v>
      </c>
      <c r="K7" s="7">
        <v>0.13048727535130999</v>
      </c>
      <c r="L7" s="7">
        <v>0.102771652381648</v>
      </c>
      <c r="M7" s="7">
        <v>0.162955885872621</v>
      </c>
      <c r="N7" s="7">
        <v>8.3983506345633091E-2</v>
      </c>
      <c r="O7" s="7">
        <v>0.114537481326552</v>
      </c>
      <c r="P7" s="7">
        <v>0.17337973440121998</v>
      </c>
      <c r="Q7" s="7">
        <v>0.130142187421835</v>
      </c>
      <c r="R7" s="7">
        <v>0.15009120722788</v>
      </c>
      <c r="S7" s="7">
        <v>9.2039861894610192E-2</v>
      </c>
      <c r="T7" s="7">
        <v>0.19609464809350602</v>
      </c>
      <c r="U7" s="7">
        <v>0.14582929270402301</v>
      </c>
      <c r="V7" s="7">
        <v>0.125922828472219</v>
      </c>
      <c r="W7" s="7">
        <v>8.4740024860770799E-2</v>
      </c>
      <c r="X7" s="7">
        <v>3.17794466944629E-2</v>
      </c>
      <c r="Y7" s="7">
        <v>0.112370565725869</v>
      </c>
      <c r="Z7" s="7">
        <v>0.10268235291873</v>
      </c>
      <c r="AA7" s="7">
        <v>0.11447829499997701</v>
      </c>
      <c r="AB7" s="7">
        <v>0.13050075465001101</v>
      </c>
      <c r="AC7" s="7">
        <v>0.168822448905599</v>
      </c>
      <c r="AD7" s="7">
        <v>0.13584288241270501</v>
      </c>
      <c r="AE7" s="7">
        <v>7.1907640999206199E-2</v>
      </c>
      <c r="AF7" s="7">
        <v>0.144534516652048</v>
      </c>
      <c r="AG7" s="7">
        <v>2.2038604463101002E-2</v>
      </c>
      <c r="AH7" s="7">
        <v>0.142187147660465</v>
      </c>
      <c r="AI7" s="7">
        <v>2.68949759827905E-2</v>
      </c>
      <c r="AJ7" s="7">
        <v>2.4529629789337801E-2</v>
      </c>
      <c r="AK7" s="7">
        <v>0.156417040104042</v>
      </c>
      <c r="AL7" s="7">
        <v>0.12863741836179801</v>
      </c>
      <c r="AM7" s="7">
        <v>0.11385014277094201</v>
      </c>
      <c r="AN7" s="7">
        <v>0.131872774262357</v>
      </c>
      <c r="AO7" s="7">
        <v>0.14152404853971901</v>
      </c>
      <c r="AP7" s="7">
        <v>0.13722597374249498</v>
      </c>
      <c r="AQ7" s="7">
        <v>0</v>
      </c>
      <c r="AR7" s="7">
        <v>0.12827402883316499</v>
      </c>
      <c r="AS7" s="7">
        <v>0.180405373575243</v>
      </c>
      <c r="AT7" s="7">
        <v>0.150999435226811</v>
      </c>
      <c r="AU7" s="7">
        <v>8.8642433757987096E-2</v>
      </c>
      <c r="AV7" s="7">
        <v>0.13276582257453101</v>
      </c>
      <c r="AW7" s="7">
        <v>0.13718905833209999</v>
      </c>
      <c r="AX7" s="7">
        <v>0.12359914156900199</v>
      </c>
      <c r="AY7" s="7">
        <v>0.137656811997654</v>
      </c>
      <c r="AZ7" s="7">
        <v>0.110229813257055</v>
      </c>
      <c r="BA7" s="7">
        <v>0.12051900471421399</v>
      </c>
      <c r="BB7" s="7">
        <v>0.131770013967862</v>
      </c>
      <c r="BC7" s="7">
        <v>7.0259644805665294E-2</v>
      </c>
      <c r="BD7" s="7">
        <v>0.103558723517686</v>
      </c>
      <c r="BE7" s="7">
        <v>0.12557728151800598</v>
      </c>
      <c r="BF7" s="7">
        <v>0.11948549727185201</v>
      </c>
      <c r="BG7" s="7">
        <v>0.11912009204838199</v>
      </c>
      <c r="BH7" s="7">
        <v>0.12064651469778999</v>
      </c>
      <c r="BI7" s="7">
        <v>0.123069190880091</v>
      </c>
      <c r="BJ7" s="7">
        <v>0.108565131114463</v>
      </c>
      <c r="BK7" s="7">
        <v>0.11053929134896799</v>
      </c>
      <c r="BL7" s="7">
        <v>0.14664420765946098</v>
      </c>
      <c r="BM7" s="7">
        <v>0.135481878897249</v>
      </c>
      <c r="BN7" s="7">
        <v>0.12334594063826099</v>
      </c>
      <c r="BO7" s="7">
        <v>0.13992119561035302</v>
      </c>
    </row>
    <row r="8" spans="1:67">
      <c r="A8" s="33"/>
      <c r="B8" s="4">
        <v>241</v>
      </c>
      <c r="C8" s="4">
        <v>64</v>
      </c>
      <c r="D8" s="4">
        <v>63</v>
      </c>
      <c r="E8" s="4">
        <v>23</v>
      </c>
      <c r="F8" s="4">
        <v>10</v>
      </c>
      <c r="G8" s="4">
        <v>0</v>
      </c>
      <c r="H8" s="4">
        <v>11</v>
      </c>
      <c r="I8" s="4">
        <v>7</v>
      </c>
      <c r="J8" s="4">
        <v>5</v>
      </c>
      <c r="K8" s="4">
        <v>92</v>
      </c>
      <c r="L8" s="4">
        <v>78</v>
      </c>
      <c r="M8" s="4">
        <v>21</v>
      </c>
      <c r="N8" s="4">
        <v>43</v>
      </c>
      <c r="O8" s="4">
        <v>38</v>
      </c>
      <c r="P8" s="4">
        <v>19</v>
      </c>
      <c r="Q8" s="4">
        <v>17</v>
      </c>
      <c r="R8" s="4">
        <v>147</v>
      </c>
      <c r="S8" s="4">
        <v>94</v>
      </c>
      <c r="T8" s="4">
        <v>110</v>
      </c>
      <c r="U8" s="4">
        <v>48</v>
      </c>
      <c r="V8" s="4">
        <v>43</v>
      </c>
      <c r="W8" s="4">
        <v>25</v>
      </c>
      <c r="X8" s="4">
        <v>15</v>
      </c>
      <c r="Y8" s="4">
        <v>52</v>
      </c>
      <c r="Z8" s="4">
        <v>33</v>
      </c>
      <c r="AA8" s="4">
        <v>30</v>
      </c>
      <c r="AB8" s="4">
        <v>82</v>
      </c>
      <c r="AC8" s="4">
        <v>16</v>
      </c>
      <c r="AD8" s="4">
        <v>23</v>
      </c>
      <c r="AE8" s="4">
        <v>4</v>
      </c>
      <c r="AF8" s="4">
        <v>142</v>
      </c>
      <c r="AG8" s="4">
        <v>4</v>
      </c>
      <c r="AH8" s="4">
        <v>109</v>
      </c>
      <c r="AI8" s="4">
        <v>6</v>
      </c>
      <c r="AJ8" s="4">
        <v>9</v>
      </c>
      <c r="AK8" s="4">
        <v>120</v>
      </c>
      <c r="AL8" s="4">
        <v>112</v>
      </c>
      <c r="AM8" s="4">
        <v>76</v>
      </c>
      <c r="AN8" s="4">
        <v>65</v>
      </c>
      <c r="AO8" s="4">
        <v>25</v>
      </c>
      <c r="AP8" s="4">
        <v>8</v>
      </c>
      <c r="AQ8" s="4">
        <v>0</v>
      </c>
      <c r="AR8" s="4">
        <v>4</v>
      </c>
      <c r="AS8" s="4">
        <v>1</v>
      </c>
      <c r="AT8" s="4">
        <v>6</v>
      </c>
      <c r="AU8" s="4">
        <v>1</v>
      </c>
      <c r="AV8" s="4">
        <v>84</v>
      </c>
      <c r="AW8" s="4">
        <v>83</v>
      </c>
      <c r="AX8" s="4">
        <v>58</v>
      </c>
      <c r="AY8" s="4">
        <v>87</v>
      </c>
      <c r="AZ8" s="4">
        <v>104</v>
      </c>
      <c r="BA8" s="4">
        <v>111</v>
      </c>
      <c r="BB8" s="4">
        <v>83</v>
      </c>
      <c r="BC8" s="4">
        <v>13</v>
      </c>
      <c r="BD8" s="4">
        <v>44</v>
      </c>
      <c r="BE8" s="4">
        <v>83</v>
      </c>
      <c r="BF8" s="4">
        <v>92</v>
      </c>
      <c r="BG8" s="4">
        <v>62</v>
      </c>
      <c r="BH8" s="4">
        <v>128</v>
      </c>
      <c r="BI8" s="4">
        <v>92</v>
      </c>
      <c r="BJ8" s="4">
        <v>21</v>
      </c>
      <c r="BK8" s="4">
        <v>55</v>
      </c>
      <c r="BL8" s="4">
        <v>55</v>
      </c>
      <c r="BM8" s="4">
        <v>78</v>
      </c>
      <c r="BN8" s="4">
        <v>34</v>
      </c>
      <c r="BO8" s="4">
        <v>133</v>
      </c>
    </row>
    <row r="9" spans="1:67">
      <c r="A9" s="33" t="s">
        <v>314</v>
      </c>
      <c r="B9" s="7">
        <v>3.6433258470360601E-2</v>
      </c>
      <c r="C9" s="7">
        <v>1.9174722361215799E-2</v>
      </c>
      <c r="D9" s="7">
        <v>2.9279930585834602E-2</v>
      </c>
      <c r="E9" s="7">
        <v>3.8733287125722403E-2</v>
      </c>
      <c r="F9" s="7">
        <v>1.59083418371289E-2</v>
      </c>
      <c r="G9" s="7">
        <v>0</v>
      </c>
      <c r="H9" s="7">
        <v>7.9696950500319899E-2</v>
      </c>
      <c r="I9" s="7">
        <v>5.7178409246084499E-2</v>
      </c>
      <c r="J9" s="7">
        <v>0.118363232113342</v>
      </c>
      <c r="K9" s="7">
        <v>3.5585664782776402E-2</v>
      </c>
      <c r="L9" s="7">
        <v>1.4098803814632599E-2</v>
      </c>
      <c r="M9" s="7">
        <v>2.1223854231339798E-2</v>
      </c>
      <c r="N9" s="7">
        <v>9.6511676481419988E-3</v>
      </c>
      <c r="O9" s="7">
        <v>4.4937739099235E-2</v>
      </c>
      <c r="P9" s="7">
        <v>3.5275299298782599E-2</v>
      </c>
      <c r="Q9" s="7">
        <v>3.8606148658708796E-2</v>
      </c>
      <c r="R9" s="7">
        <v>4.4143635602026103E-2</v>
      </c>
      <c r="S9" s="7">
        <v>2.90725339049887E-2</v>
      </c>
      <c r="T9" s="7">
        <v>9.0619839520095502E-2</v>
      </c>
      <c r="U9" s="7">
        <v>3.2006711281835E-2</v>
      </c>
      <c r="V9" s="7">
        <v>1.45434413648385E-2</v>
      </c>
      <c r="W9" s="7">
        <v>1.4676862714383501E-2</v>
      </c>
      <c r="X9" s="7">
        <v>4.6365633200385397E-3</v>
      </c>
      <c r="Y9" s="7">
        <v>4.1722252338690098E-2</v>
      </c>
      <c r="Z9" s="7">
        <v>2.8353626934728399E-2</v>
      </c>
      <c r="AA9" s="7">
        <v>0.10063462158096</v>
      </c>
      <c r="AB9" s="7">
        <v>1.9919843230989099E-2</v>
      </c>
      <c r="AC9" s="7">
        <v>2.08326886940065E-2</v>
      </c>
      <c r="AD9" s="7">
        <v>1.95993256338464E-2</v>
      </c>
      <c r="AE9" s="7">
        <v>0</v>
      </c>
      <c r="AF9" s="7">
        <v>2.2933437910064202E-2</v>
      </c>
      <c r="AG9" s="7">
        <v>8.1913215881801393E-2</v>
      </c>
      <c r="AH9" s="7">
        <v>3.5863041135784403E-2</v>
      </c>
      <c r="AI9" s="7">
        <v>8.1624488391898412E-2</v>
      </c>
      <c r="AJ9" s="7">
        <v>8.1341388273439202E-2</v>
      </c>
      <c r="AK9" s="7">
        <v>2.3868472648115698E-2</v>
      </c>
      <c r="AL9" s="7">
        <v>2.8761731639622798E-2</v>
      </c>
      <c r="AM9" s="7">
        <v>1.3953278744078298E-2</v>
      </c>
      <c r="AN9" s="7">
        <v>4.5449459073951204E-2</v>
      </c>
      <c r="AO9" s="7">
        <v>4.2767292897327905E-2</v>
      </c>
      <c r="AP9" s="7">
        <v>1.73499389993911E-2</v>
      </c>
      <c r="AQ9" s="7">
        <v>0</v>
      </c>
      <c r="AR9" s="7">
        <v>3.9231481146970101E-2</v>
      </c>
      <c r="AS9" s="7">
        <v>4.9811031168557902E-2</v>
      </c>
      <c r="AT9" s="7">
        <v>1.3896402497173299E-2</v>
      </c>
      <c r="AU9" s="7">
        <v>0</v>
      </c>
      <c r="AV9" s="7">
        <v>4.3565722957933206E-2</v>
      </c>
      <c r="AW9" s="7">
        <v>3.9718584830728695E-2</v>
      </c>
      <c r="AX9" s="7">
        <v>3.3798960507361697E-2</v>
      </c>
      <c r="AY9" s="7">
        <v>2.9939590678580701E-2</v>
      </c>
      <c r="AZ9" s="7">
        <v>2.19461719064706E-2</v>
      </c>
      <c r="BA9" s="7">
        <v>2.1480693021427202E-2</v>
      </c>
      <c r="BB9" s="7">
        <v>5.1239300837686901E-2</v>
      </c>
      <c r="BC9" s="7">
        <v>9.5023414426667896E-2</v>
      </c>
      <c r="BD9" s="7">
        <v>5.9670490767034595E-2</v>
      </c>
      <c r="BE9" s="7">
        <v>5.9292449977023799E-2</v>
      </c>
      <c r="BF9" s="7">
        <v>3.3904339914992303E-2</v>
      </c>
      <c r="BG9" s="7">
        <v>1.52293845873432E-2</v>
      </c>
      <c r="BH9" s="7">
        <v>4.18984053296204E-2</v>
      </c>
      <c r="BI9" s="7">
        <v>3.0608381234975203E-2</v>
      </c>
      <c r="BJ9" s="7">
        <v>2.9157000738391101E-2</v>
      </c>
      <c r="BK9" s="7">
        <v>3.0839681303299699E-2</v>
      </c>
      <c r="BL9" s="7">
        <v>4.4263209145408398E-2</v>
      </c>
      <c r="BM9" s="7">
        <v>5.9899913065294096E-2</v>
      </c>
      <c r="BN9" s="7">
        <v>8.1909000599330699E-3</v>
      </c>
      <c r="BO9" s="7">
        <v>5.3681113876687794E-2</v>
      </c>
    </row>
    <row r="10" spans="1:67">
      <c r="A10" s="33"/>
      <c r="B10" s="4">
        <v>73</v>
      </c>
      <c r="C10" s="4">
        <v>10</v>
      </c>
      <c r="D10" s="4">
        <v>14</v>
      </c>
      <c r="E10" s="4">
        <v>3</v>
      </c>
      <c r="F10" s="4">
        <v>1</v>
      </c>
      <c r="G10" s="4">
        <v>0</v>
      </c>
      <c r="H10" s="4">
        <v>4</v>
      </c>
      <c r="I10" s="4">
        <v>3</v>
      </c>
      <c r="J10" s="4">
        <v>5</v>
      </c>
      <c r="K10" s="4">
        <v>25</v>
      </c>
      <c r="L10" s="4">
        <v>11</v>
      </c>
      <c r="M10" s="4">
        <v>3</v>
      </c>
      <c r="N10" s="4">
        <v>5</v>
      </c>
      <c r="O10" s="4">
        <v>15</v>
      </c>
      <c r="P10" s="4">
        <v>4</v>
      </c>
      <c r="Q10" s="4">
        <v>5</v>
      </c>
      <c r="R10" s="4">
        <v>43</v>
      </c>
      <c r="S10" s="4">
        <v>30</v>
      </c>
      <c r="T10" s="4">
        <v>51</v>
      </c>
      <c r="U10" s="4">
        <v>11</v>
      </c>
      <c r="V10" s="4">
        <v>5</v>
      </c>
      <c r="W10" s="4">
        <v>4</v>
      </c>
      <c r="X10" s="4">
        <v>2</v>
      </c>
      <c r="Y10" s="4">
        <v>19</v>
      </c>
      <c r="Z10" s="4">
        <v>9</v>
      </c>
      <c r="AA10" s="4">
        <v>26</v>
      </c>
      <c r="AB10" s="4">
        <v>13</v>
      </c>
      <c r="AC10" s="4">
        <v>2</v>
      </c>
      <c r="AD10" s="4">
        <v>3</v>
      </c>
      <c r="AE10" s="4">
        <v>0</v>
      </c>
      <c r="AF10" s="4">
        <v>23</v>
      </c>
      <c r="AG10" s="4">
        <v>13</v>
      </c>
      <c r="AH10" s="4">
        <v>28</v>
      </c>
      <c r="AI10" s="4">
        <v>18</v>
      </c>
      <c r="AJ10" s="4">
        <v>30</v>
      </c>
      <c r="AK10" s="4">
        <v>18</v>
      </c>
      <c r="AL10" s="4">
        <v>25</v>
      </c>
      <c r="AM10" s="4">
        <v>9</v>
      </c>
      <c r="AN10" s="4">
        <v>22</v>
      </c>
      <c r="AO10" s="4">
        <v>8</v>
      </c>
      <c r="AP10" s="4">
        <v>1</v>
      </c>
      <c r="AQ10" s="4">
        <v>0</v>
      </c>
      <c r="AR10" s="4">
        <v>1</v>
      </c>
      <c r="AS10" s="4">
        <v>0</v>
      </c>
      <c r="AT10" s="4">
        <v>1</v>
      </c>
      <c r="AU10" s="4">
        <v>0</v>
      </c>
      <c r="AV10" s="4">
        <v>27</v>
      </c>
      <c r="AW10" s="4">
        <v>24</v>
      </c>
      <c r="AX10" s="4">
        <v>16</v>
      </c>
      <c r="AY10" s="4">
        <v>19</v>
      </c>
      <c r="AZ10" s="4">
        <v>21</v>
      </c>
      <c r="BA10" s="4">
        <v>20</v>
      </c>
      <c r="BB10" s="4">
        <v>32</v>
      </c>
      <c r="BC10" s="4">
        <v>18</v>
      </c>
      <c r="BD10" s="4">
        <v>25</v>
      </c>
      <c r="BE10" s="4">
        <v>39</v>
      </c>
      <c r="BF10" s="4">
        <v>26</v>
      </c>
      <c r="BG10" s="4">
        <v>8</v>
      </c>
      <c r="BH10" s="4">
        <v>44</v>
      </c>
      <c r="BI10" s="4">
        <v>23</v>
      </c>
      <c r="BJ10" s="4">
        <v>6</v>
      </c>
      <c r="BK10" s="4">
        <v>15</v>
      </c>
      <c r="BL10" s="4">
        <v>17</v>
      </c>
      <c r="BM10" s="4">
        <v>34</v>
      </c>
      <c r="BN10" s="4">
        <v>2</v>
      </c>
      <c r="BO10" s="4">
        <v>51</v>
      </c>
    </row>
    <row r="11" spans="1:67">
      <c r="A11" s="33" t="s">
        <v>315</v>
      </c>
      <c r="B11" s="7">
        <v>2.9351588578225698E-2</v>
      </c>
      <c r="C11" s="7">
        <v>6.6538390329010698E-3</v>
      </c>
      <c r="D11" s="7">
        <v>2.35666134324642E-2</v>
      </c>
      <c r="E11" s="7">
        <v>5.7527331261691003E-2</v>
      </c>
      <c r="F11" s="7">
        <v>2.1180837846880799E-2</v>
      </c>
      <c r="G11" s="7">
        <v>0</v>
      </c>
      <c r="H11" s="7">
        <v>0.117288313854674</v>
      </c>
      <c r="I11" s="7">
        <v>3.4537554557214703E-2</v>
      </c>
      <c r="J11" s="7">
        <v>1.8156240268807199E-2</v>
      </c>
      <c r="K11" s="7">
        <v>3.1010446802236E-2</v>
      </c>
      <c r="L11" s="7">
        <v>4.9287940855997697E-3</v>
      </c>
      <c r="M11" s="7">
        <v>1.91347369771422E-2</v>
      </c>
      <c r="N11" s="7">
        <v>1.9959469914750598E-3</v>
      </c>
      <c r="O11" s="7">
        <v>1.8328743431958901E-2</v>
      </c>
      <c r="P11" s="7">
        <v>0</v>
      </c>
      <c r="Q11" s="7">
        <v>4.2630522513161802E-2</v>
      </c>
      <c r="R11" s="7">
        <v>2.9942759102480499E-2</v>
      </c>
      <c r="S11" s="7">
        <v>2.8787226637700801E-2</v>
      </c>
      <c r="T11" s="7">
        <v>7.5178655296370397E-2</v>
      </c>
      <c r="U11" s="7">
        <v>3.9930015103837702E-2</v>
      </c>
      <c r="V11" s="7">
        <v>4.5826200890654104E-3</v>
      </c>
      <c r="W11" s="7">
        <v>0</v>
      </c>
      <c r="X11" s="7">
        <v>3.6081700992008298E-3</v>
      </c>
      <c r="Y11" s="7">
        <v>5.2009574307219697E-2</v>
      </c>
      <c r="Z11" s="7">
        <v>1.9511401006285199E-2</v>
      </c>
      <c r="AA11" s="7">
        <v>4.6479062673724501E-2</v>
      </c>
      <c r="AB11" s="7">
        <v>2.0394833110323699E-2</v>
      </c>
      <c r="AC11" s="7">
        <v>0</v>
      </c>
      <c r="AD11" s="7">
        <v>1.85986766480764E-2</v>
      </c>
      <c r="AE11" s="7">
        <v>0</v>
      </c>
      <c r="AF11" s="7">
        <v>1.68626201895614E-2</v>
      </c>
      <c r="AG11" s="7">
        <v>2.0051074533458498E-2</v>
      </c>
      <c r="AH11" s="7">
        <v>4.7520369365524104E-2</v>
      </c>
      <c r="AI11" s="7">
        <v>3.8016321692186404E-2</v>
      </c>
      <c r="AJ11" s="7">
        <v>2.9362574688460801E-2</v>
      </c>
      <c r="AK11" s="7">
        <v>1.6853166072732899E-2</v>
      </c>
      <c r="AL11" s="7">
        <v>4.0388256910717998E-2</v>
      </c>
      <c r="AM11" s="7">
        <v>5.1873578342891006E-3</v>
      </c>
      <c r="AN11" s="7">
        <v>1.7255560049974902E-2</v>
      </c>
      <c r="AO11" s="7">
        <v>3.2234197832332195E-2</v>
      </c>
      <c r="AP11" s="7">
        <v>2.3100223037808298E-2</v>
      </c>
      <c r="AQ11" s="7">
        <v>0</v>
      </c>
      <c r="AR11" s="7">
        <v>0.157001056688479</v>
      </c>
      <c r="AS11" s="7">
        <v>0</v>
      </c>
      <c r="AT11" s="7">
        <v>4.4406639378672397E-2</v>
      </c>
      <c r="AU11" s="7">
        <v>0</v>
      </c>
      <c r="AV11" s="7">
        <v>1.74286792406242E-2</v>
      </c>
      <c r="AW11" s="7">
        <v>2.7564855377845299E-2</v>
      </c>
      <c r="AX11" s="7">
        <v>3.71044253584219E-2</v>
      </c>
      <c r="AY11" s="7">
        <v>2.05766164141379E-2</v>
      </c>
      <c r="AZ11" s="7">
        <v>1.2272139779266101E-2</v>
      </c>
      <c r="BA11" s="7">
        <v>1.4035419059813401E-2</v>
      </c>
      <c r="BB11" s="7">
        <v>5.3736848783671902E-2</v>
      </c>
      <c r="BC11" s="7">
        <v>2.9932806221053498E-2</v>
      </c>
      <c r="BD11" s="7">
        <v>1.67846160611692E-2</v>
      </c>
      <c r="BE11" s="7">
        <v>3.72302548850715E-2</v>
      </c>
      <c r="BF11" s="7">
        <v>3.9541635163602699E-2</v>
      </c>
      <c r="BG11" s="7">
        <v>7.5008332338529901E-3</v>
      </c>
      <c r="BH11" s="7">
        <v>4.5211993834689899E-2</v>
      </c>
      <c r="BI11" s="7">
        <v>6.8471475547427193E-3</v>
      </c>
      <c r="BJ11" s="7">
        <v>3.0057174726999997E-2</v>
      </c>
      <c r="BK11" s="7">
        <v>7.4852582977399992E-3</v>
      </c>
      <c r="BL11" s="7">
        <v>5.26028673233946E-2</v>
      </c>
      <c r="BM11" s="7">
        <v>5.89592275792786E-2</v>
      </c>
      <c r="BN11" s="7">
        <v>2.5164290780737399E-3</v>
      </c>
      <c r="BO11" s="7">
        <v>5.6431269756178203E-2</v>
      </c>
    </row>
    <row r="12" spans="1:67">
      <c r="A12" s="33"/>
      <c r="B12" s="4">
        <v>59</v>
      </c>
      <c r="C12" s="4">
        <v>3</v>
      </c>
      <c r="D12" s="4">
        <v>11</v>
      </c>
      <c r="E12" s="4">
        <v>5</v>
      </c>
      <c r="F12" s="4">
        <v>1</v>
      </c>
      <c r="G12" s="4">
        <v>0</v>
      </c>
      <c r="H12" s="4">
        <v>6</v>
      </c>
      <c r="I12" s="4">
        <v>2</v>
      </c>
      <c r="J12" s="4">
        <v>1</v>
      </c>
      <c r="K12" s="4">
        <v>22</v>
      </c>
      <c r="L12" s="4">
        <v>4</v>
      </c>
      <c r="M12" s="4">
        <v>2</v>
      </c>
      <c r="N12" s="4">
        <v>1</v>
      </c>
      <c r="O12" s="4">
        <v>6</v>
      </c>
      <c r="P12" s="4">
        <v>0</v>
      </c>
      <c r="Q12" s="4">
        <v>6</v>
      </c>
      <c r="R12" s="4">
        <v>29</v>
      </c>
      <c r="S12" s="4">
        <v>29</v>
      </c>
      <c r="T12" s="4">
        <v>42</v>
      </c>
      <c r="U12" s="4">
        <v>13</v>
      </c>
      <c r="V12" s="4">
        <v>2</v>
      </c>
      <c r="W12" s="4">
        <v>0</v>
      </c>
      <c r="X12" s="4">
        <v>2</v>
      </c>
      <c r="Y12" s="4">
        <v>24</v>
      </c>
      <c r="Z12" s="4">
        <v>6</v>
      </c>
      <c r="AA12" s="4">
        <v>12</v>
      </c>
      <c r="AB12" s="4">
        <v>13</v>
      </c>
      <c r="AC12" s="4">
        <v>0</v>
      </c>
      <c r="AD12" s="4">
        <v>3</v>
      </c>
      <c r="AE12" s="4">
        <v>0</v>
      </c>
      <c r="AF12" s="4">
        <v>17</v>
      </c>
      <c r="AG12" s="4">
        <v>3</v>
      </c>
      <c r="AH12" s="4">
        <v>36</v>
      </c>
      <c r="AI12" s="4">
        <v>8</v>
      </c>
      <c r="AJ12" s="4">
        <v>11</v>
      </c>
      <c r="AK12" s="4">
        <v>13</v>
      </c>
      <c r="AL12" s="4">
        <v>35</v>
      </c>
      <c r="AM12" s="4">
        <v>3</v>
      </c>
      <c r="AN12" s="4">
        <v>8</v>
      </c>
      <c r="AO12" s="4">
        <v>6</v>
      </c>
      <c r="AP12" s="4">
        <v>1</v>
      </c>
      <c r="AQ12" s="4">
        <v>0</v>
      </c>
      <c r="AR12" s="4">
        <v>5</v>
      </c>
      <c r="AS12" s="4">
        <v>0</v>
      </c>
      <c r="AT12" s="4">
        <v>2</v>
      </c>
      <c r="AU12" s="4">
        <v>0</v>
      </c>
      <c r="AV12" s="4">
        <v>11</v>
      </c>
      <c r="AW12" s="4">
        <v>17</v>
      </c>
      <c r="AX12" s="4">
        <v>17</v>
      </c>
      <c r="AY12" s="4">
        <v>13</v>
      </c>
      <c r="AZ12" s="4">
        <v>12</v>
      </c>
      <c r="BA12" s="4">
        <v>13</v>
      </c>
      <c r="BB12" s="4">
        <v>34</v>
      </c>
      <c r="BC12" s="4">
        <v>6</v>
      </c>
      <c r="BD12" s="4">
        <v>7</v>
      </c>
      <c r="BE12" s="4">
        <v>24</v>
      </c>
      <c r="BF12" s="4">
        <v>30</v>
      </c>
      <c r="BG12" s="4">
        <v>4</v>
      </c>
      <c r="BH12" s="4">
        <v>48</v>
      </c>
      <c r="BI12" s="4">
        <v>5</v>
      </c>
      <c r="BJ12" s="4">
        <v>6</v>
      </c>
      <c r="BK12" s="4">
        <v>4</v>
      </c>
      <c r="BL12" s="4">
        <v>20</v>
      </c>
      <c r="BM12" s="4">
        <v>34</v>
      </c>
      <c r="BN12" s="4">
        <v>1</v>
      </c>
      <c r="BO12" s="4">
        <v>54</v>
      </c>
    </row>
    <row r="13" spans="1:67">
      <c r="A13" s="33" t="s">
        <v>316</v>
      </c>
      <c r="B13" s="7">
        <v>1.7720538421590798E-2</v>
      </c>
      <c r="C13" s="7">
        <v>9.96085528499298E-3</v>
      </c>
      <c r="D13" s="7">
        <v>2.61358319872372E-2</v>
      </c>
      <c r="E13" s="7">
        <v>2.45235757704504E-2</v>
      </c>
      <c r="F13" s="7">
        <v>5.4736804549445697E-3</v>
      </c>
      <c r="G13" s="7">
        <v>0.124014664431742</v>
      </c>
      <c r="H13" s="7">
        <v>1.7882985558513701E-2</v>
      </c>
      <c r="I13" s="7">
        <v>1.6577223702340001E-2</v>
      </c>
      <c r="J13" s="7">
        <v>5.97442916865943E-3</v>
      </c>
      <c r="K13" s="7">
        <v>1.86881570788517E-2</v>
      </c>
      <c r="L13" s="7">
        <v>7.9120601159731897E-3</v>
      </c>
      <c r="M13" s="7">
        <v>1.07283536034916E-2</v>
      </c>
      <c r="N13" s="7">
        <v>3.84171103484772E-3</v>
      </c>
      <c r="O13" s="7">
        <v>1.6792798277235E-2</v>
      </c>
      <c r="P13" s="7">
        <v>2.82560978996306E-2</v>
      </c>
      <c r="Q13" s="7">
        <v>2.55708257431542E-2</v>
      </c>
      <c r="R13" s="7">
        <v>1.8914256627506999E-2</v>
      </c>
      <c r="S13" s="7">
        <v>1.6580953317986199E-2</v>
      </c>
      <c r="T13" s="7">
        <v>4.1162163965729498E-2</v>
      </c>
      <c r="U13" s="7">
        <v>1.3517989419033401E-2</v>
      </c>
      <c r="V13" s="7">
        <v>9.1558513193732705E-3</v>
      </c>
      <c r="W13" s="7">
        <v>8.2765283833814898E-3</v>
      </c>
      <c r="X13" s="7">
        <v>4.9242162837594599E-3</v>
      </c>
      <c r="Y13" s="7">
        <v>2.1368385532019397E-2</v>
      </c>
      <c r="Z13" s="7">
        <v>7.38579929331264E-3</v>
      </c>
      <c r="AA13" s="7">
        <v>4.24926299148565E-2</v>
      </c>
      <c r="AB13" s="7">
        <v>1.2544660687902401E-2</v>
      </c>
      <c r="AC13" s="7">
        <v>1.2226655867011001E-2</v>
      </c>
      <c r="AD13" s="7">
        <v>1.0221595769789E-2</v>
      </c>
      <c r="AE13" s="7">
        <v>2.0793954191792897E-2</v>
      </c>
      <c r="AF13" s="7">
        <v>9.3773644463289504E-3</v>
      </c>
      <c r="AG13" s="7">
        <v>5.2201185505778805E-2</v>
      </c>
      <c r="AH13" s="7">
        <v>1.7061723073297702E-2</v>
      </c>
      <c r="AI13" s="7">
        <v>3.65274669933126E-2</v>
      </c>
      <c r="AJ13" s="7">
        <v>4.3572237918786998E-2</v>
      </c>
      <c r="AK13" s="7">
        <v>1.42376633536335E-2</v>
      </c>
      <c r="AL13" s="7">
        <v>9.9914491587121401E-3</v>
      </c>
      <c r="AM13" s="7">
        <v>4.9698000924367205E-3</v>
      </c>
      <c r="AN13" s="7">
        <v>2.4257691278311899E-2</v>
      </c>
      <c r="AO13" s="7">
        <v>1.9334856979208902E-2</v>
      </c>
      <c r="AP13" s="7">
        <v>5.9696996058884602E-3</v>
      </c>
      <c r="AQ13" s="7">
        <v>0</v>
      </c>
      <c r="AR13" s="7">
        <v>0</v>
      </c>
      <c r="AS13" s="7">
        <v>0</v>
      </c>
      <c r="AT13" s="7">
        <v>2.4225239428471899E-2</v>
      </c>
      <c r="AU13" s="7">
        <v>0.19163959775516598</v>
      </c>
      <c r="AV13" s="7">
        <v>9.7769653595898703E-3</v>
      </c>
      <c r="AW13" s="7">
        <v>1.7542643069268199E-2</v>
      </c>
      <c r="AX13" s="7">
        <v>3.0442145862799301E-2</v>
      </c>
      <c r="AY13" s="7">
        <v>1.3941359856005101E-2</v>
      </c>
      <c r="AZ13" s="7">
        <v>1.8347090659100201E-2</v>
      </c>
      <c r="BA13" s="7">
        <v>8.8956981368268802E-3</v>
      </c>
      <c r="BB13" s="7">
        <v>3.5554238258316002E-2</v>
      </c>
      <c r="BC13" s="7">
        <v>5.18864548964E-3</v>
      </c>
      <c r="BD13" s="7">
        <v>8.0716030942808905E-3</v>
      </c>
      <c r="BE13" s="7">
        <v>2.4415151471950298E-2</v>
      </c>
      <c r="BF13" s="7">
        <v>1.8278497940394E-2</v>
      </c>
      <c r="BG13" s="7">
        <v>8.1735382293623496E-3</v>
      </c>
      <c r="BH13" s="7">
        <v>1.3317013000934498E-2</v>
      </c>
      <c r="BI13" s="7">
        <v>1.66757514549482E-2</v>
      </c>
      <c r="BJ13" s="7">
        <v>4.5943526251475506E-2</v>
      </c>
      <c r="BK13" s="7">
        <v>2.7928254460151802E-2</v>
      </c>
      <c r="BL13" s="7">
        <v>8.2160265161686404E-3</v>
      </c>
      <c r="BM13" s="7">
        <v>1.0064280978553599E-2</v>
      </c>
      <c r="BN13" s="7">
        <v>1.6377157574089699E-2</v>
      </c>
      <c r="BO13" s="7">
        <v>9.3292204817950492E-3</v>
      </c>
    </row>
    <row r="14" spans="1:67">
      <c r="A14" s="33"/>
      <c r="B14" s="4">
        <v>35</v>
      </c>
      <c r="C14" s="4">
        <v>5</v>
      </c>
      <c r="D14" s="4">
        <v>13</v>
      </c>
      <c r="E14" s="4">
        <v>2</v>
      </c>
      <c r="F14" s="4">
        <v>0</v>
      </c>
      <c r="G14" s="4">
        <v>1</v>
      </c>
      <c r="H14" s="4">
        <v>1</v>
      </c>
      <c r="I14" s="4">
        <v>1</v>
      </c>
      <c r="J14" s="4">
        <v>0</v>
      </c>
      <c r="K14" s="4">
        <v>13</v>
      </c>
      <c r="L14" s="4">
        <v>6</v>
      </c>
      <c r="M14" s="4">
        <v>1</v>
      </c>
      <c r="N14" s="4">
        <v>2</v>
      </c>
      <c r="O14" s="4">
        <v>6</v>
      </c>
      <c r="P14" s="4">
        <v>3</v>
      </c>
      <c r="Q14" s="4">
        <v>3</v>
      </c>
      <c r="R14" s="4">
        <v>18</v>
      </c>
      <c r="S14" s="4">
        <v>17</v>
      </c>
      <c r="T14" s="4">
        <v>23</v>
      </c>
      <c r="U14" s="4">
        <v>4</v>
      </c>
      <c r="V14" s="4">
        <v>3</v>
      </c>
      <c r="W14" s="4">
        <v>2</v>
      </c>
      <c r="X14" s="4">
        <v>2</v>
      </c>
      <c r="Y14" s="4">
        <v>10</v>
      </c>
      <c r="Z14" s="4">
        <v>2</v>
      </c>
      <c r="AA14" s="4">
        <v>11</v>
      </c>
      <c r="AB14" s="4">
        <v>8</v>
      </c>
      <c r="AC14" s="4">
        <v>1</v>
      </c>
      <c r="AD14" s="4">
        <v>2</v>
      </c>
      <c r="AE14" s="4">
        <v>1</v>
      </c>
      <c r="AF14" s="4">
        <v>9</v>
      </c>
      <c r="AG14" s="4">
        <v>8</v>
      </c>
      <c r="AH14" s="4">
        <v>13</v>
      </c>
      <c r="AI14" s="4">
        <v>8</v>
      </c>
      <c r="AJ14" s="4">
        <v>16</v>
      </c>
      <c r="AK14" s="4">
        <v>11</v>
      </c>
      <c r="AL14" s="4">
        <v>9</v>
      </c>
      <c r="AM14" s="4">
        <v>3</v>
      </c>
      <c r="AN14" s="4">
        <v>12</v>
      </c>
      <c r="AO14" s="4">
        <v>3</v>
      </c>
      <c r="AP14" s="4">
        <v>0</v>
      </c>
      <c r="AQ14" s="4">
        <v>0</v>
      </c>
      <c r="AR14" s="4">
        <v>0</v>
      </c>
      <c r="AS14" s="4">
        <v>0</v>
      </c>
      <c r="AT14" s="4">
        <v>1</v>
      </c>
      <c r="AU14" s="4">
        <v>2</v>
      </c>
      <c r="AV14" s="4">
        <v>6</v>
      </c>
      <c r="AW14" s="4">
        <v>11</v>
      </c>
      <c r="AX14" s="4">
        <v>14</v>
      </c>
      <c r="AY14" s="4">
        <v>9</v>
      </c>
      <c r="AZ14" s="4">
        <v>17</v>
      </c>
      <c r="BA14" s="4">
        <v>8</v>
      </c>
      <c r="BB14" s="4">
        <v>22</v>
      </c>
      <c r="BC14" s="4">
        <v>1</v>
      </c>
      <c r="BD14" s="4">
        <v>3</v>
      </c>
      <c r="BE14" s="4">
        <v>16</v>
      </c>
      <c r="BF14" s="4">
        <v>14</v>
      </c>
      <c r="BG14" s="4">
        <v>4</v>
      </c>
      <c r="BH14" s="4">
        <v>14</v>
      </c>
      <c r="BI14" s="4">
        <v>13</v>
      </c>
      <c r="BJ14" s="4">
        <v>9</v>
      </c>
      <c r="BK14" s="4">
        <v>14</v>
      </c>
      <c r="BL14" s="4">
        <v>3</v>
      </c>
      <c r="BM14" s="4">
        <v>6</v>
      </c>
      <c r="BN14" s="4">
        <v>4</v>
      </c>
      <c r="BO14" s="4">
        <v>9</v>
      </c>
    </row>
    <row r="15" spans="1:67">
      <c r="A15" s="33" t="s">
        <v>317</v>
      </c>
      <c r="B15" s="7">
        <v>1.43808011514584E-2</v>
      </c>
      <c r="C15" s="7">
        <v>1.8244021410176001E-3</v>
      </c>
      <c r="D15" s="7">
        <v>8.8492364399832407E-3</v>
      </c>
      <c r="E15" s="7">
        <v>9.5149629459251699E-3</v>
      </c>
      <c r="F15" s="7">
        <v>1.8543525953635401E-2</v>
      </c>
      <c r="G15" s="7">
        <v>0</v>
      </c>
      <c r="H15" s="7">
        <v>0</v>
      </c>
      <c r="I15" s="7">
        <v>0</v>
      </c>
      <c r="J15" s="7">
        <v>0</v>
      </c>
      <c r="K15" s="7">
        <v>5.0631004588322101E-3</v>
      </c>
      <c r="L15" s="7">
        <v>3.3419208838150099E-3</v>
      </c>
      <c r="M15" s="7">
        <v>1.5966021949172702E-3</v>
      </c>
      <c r="N15" s="7">
        <v>7.54036525164765E-4</v>
      </c>
      <c r="O15" s="7">
        <v>5.53872772864743E-3</v>
      </c>
      <c r="P15" s="7">
        <v>1.21367693083548E-2</v>
      </c>
      <c r="Q15" s="7">
        <v>0</v>
      </c>
      <c r="R15" s="7">
        <v>1.07725485328263E-2</v>
      </c>
      <c r="S15" s="7">
        <v>1.78254256146325E-2</v>
      </c>
      <c r="T15" s="7">
        <v>2.9186910127703102E-2</v>
      </c>
      <c r="U15" s="7">
        <v>2.9070345152371401E-2</v>
      </c>
      <c r="V15" s="7">
        <v>0</v>
      </c>
      <c r="W15" s="7">
        <v>5.2630019823443593E-3</v>
      </c>
      <c r="X15" s="7">
        <v>2.5679431688120403E-3</v>
      </c>
      <c r="Y15" s="7">
        <v>7.3890911839677295E-3</v>
      </c>
      <c r="Z15" s="7">
        <v>1.0450035716090499E-2</v>
      </c>
      <c r="AA15" s="7">
        <v>2.0345159272258998E-2</v>
      </c>
      <c r="AB15" s="7">
        <v>1.1141498156960401E-2</v>
      </c>
      <c r="AC15" s="7">
        <v>0</v>
      </c>
      <c r="AD15" s="7">
        <v>2.9231616635344602E-2</v>
      </c>
      <c r="AE15" s="7">
        <v>8.5260363024498104E-2</v>
      </c>
      <c r="AF15" s="7">
        <v>1.47007852288248E-2</v>
      </c>
      <c r="AG15" s="7">
        <v>3.2149720925195302E-2</v>
      </c>
      <c r="AH15" s="7">
        <v>1.2727260974994098E-2</v>
      </c>
      <c r="AI15" s="7">
        <v>7.2321743046310704E-3</v>
      </c>
      <c r="AJ15" s="7">
        <v>1.7553945347561398E-2</v>
      </c>
      <c r="AK15" s="7">
        <v>2.2303306836379502E-2</v>
      </c>
      <c r="AL15" s="7">
        <v>6.0556007683150205E-3</v>
      </c>
      <c r="AM15" s="7">
        <v>1.4301926769045401E-3</v>
      </c>
      <c r="AN15" s="7">
        <v>8.0540734725200701E-3</v>
      </c>
      <c r="AO15" s="7">
        <v>0</v>
      </c>
      <c r="AP15" s="7">
        <v>2.0223920721788101E-2</v>
      </c>
      <c r="AQ15" s="7">
        <v>0</v>
      </c>
      <c r="AR15" s="7">
        <v>2.7522224313360502E-2</v>
      </c>
      <c r="AS15" s="7">
        <v>0</v>
      </c>
      <c r="AT15" s="7">
        <v>0</v>
      </c>
      <c r="AU15" s="7">
        <v>0</v>
      </c>
      <c r="AV15" s="7">
        <v>1.4990713535894301E-3</v>
      </c>
      <c r="AW15" s="7">
        <v>1.48507013177236E-2</v>
      </c>
      <c r="AX15" s="7">
        <v>1.3463945759519001E-2</v>
      </c>
      <c r="AY15" s="7">
        <v>5.3521121036534799E-3</v>
      </c>
      <c r="AZ15" s="7">
        <v>8.222341297407329E-3</v>
      </c>
      <c r="BA15" s="7">
        <v>9.4651833113919004E-3</v>
      </c>
      <c r="BB15" s="7">
        <v>1.3125852299756999E-2</v>
      </c>
      <c r="BC15" s="7">
        <v>1.2075700534626E-2</v>
      </c>
      <c r="BD15" s="7">
        <v>6.1792231339715502E-3</v>
      </c>
      <c r="BE15" s="7">
        <v>1.2928867032120902E-2</v>
      </c>
      <c r="BF15" s="7">
        <v>1.7572106101899701E-2</v>
      </c>
      <c r="BG15" s="7">
        <v>4.0937913282067797E-3</v>
      </c>
      <c r="BH15" s="7">
        <v>1.1999474326387601E-2</v>
      </c>
      <c r="BI15" s="7">
        <v>1.7218066156286099E-2</v>
      </c>
      <c r="BJ15" s="7">
        <v>1.6385403901817398E-2</v>
      </c>
      <c r="BK15" s="7">
        <v>1.78236032868914E-2</v>
      </c>
      <c r="BL15" s="7">
        <v>1.36523052784731E-2</v>
      </c>
      <c r="BM15" s="7">
        <v>7.3544608575132698E-3</v>
      </c>
      <c r="BN15" s="7">
        <v>1.5163443224380299E-2</v>
      </c>
      <c r="BO15" s="7">
        <v>9.8591466260547194E-3</v>
      </c>
    </row>
    <row r="16" spans="1:67">
      <c r="A16" s="33"/>
      <c r="B16" s="4">
        <v>29</v>
      </c>
      <c r="C16" s="4">
        <v>1</v>
      </c>
      <c r="D16" s="4">
        <v>4</v>
      </c>
      <c r="E16" s="4">
        <v>1</v>
      </c>
      <c r="F16" s="4">
        <v>1</v>
      </c>
      <c r="G16" s="4">
        <v>0</v>
      </c>
      <c r="H16" s="4">
        <v>0</v>
      </c>
      <c r="I16" s="4">
        <v>0</v>
      </c>
      <c r="J16" s="4">
        <v>0</v>
      </c>
      <c r="K16" s="4">
        <v>4</v>
      </c>
      <c r="L16" s="4">
        <v>3</v>
      </c>
      <c r="M16" s="4">
        <v>0</v>
      </c>
      <c r="N16" s="4">
        <v>0</v>
      </c>
      <c r="O16" s="4">
        <v>2</v>
      </c>
      <c r="P16" s="4">
        <v>1</v>
      </c>
      <c r="Q16" s="4">
        <v>0</v>
      </c>
      <c r="R16" s="4">
        <v>11</v>
      </c>
      <c r="S16" s="4">
        <v>18</v>
      </c>
      <c r="T16" s="4">
        <v>16</v>
      </c>
      <c r="U16" s="4">
        <v>10</v>
      </c>
      <c r="V16" s="4">
        <v>0</v>
      </c>
      <c r="W16" s="4">
        <v>2</v>
      </c>
      <c r="X16" s="4">
        <v>1</v>
      </c>
      <c r="Y16" s="4">
        <v>3</v>
      </c>
      <c r="Z16" s="4">
        <v>3</v>
      </c>
      <c r="AA16" s="4">
        <v>5</v>
      </c>
      <c r="AB16" s="4">
        <v>7</v>
      </c>
      <c r="AC16" s="4">
        <v>0</v>
      </c>
      <c r="AD16" s="4">
        <v>5</v>
      </c>
      <c r="AE16" s="4">
        <v>5</v>
      </c>
      <c r="AF16" s="4">
        <v>14</v>
      </c>
      <c r="AG16" s="4">
        <v>5</v>
      </c>
      <c r="AH16" s="4">
        <v>10</v>
      </c>
      <c r="AI16" s="4">
        <v>2</v>
      </c>
      <c r="AJ16" s="4">
        <v>6</v>
      </c>
      <c r="AK16" s="4">
        <v>17</v>
      </c>
      <c r="AL16" s="4">
        <v>5</v>
      </c>
      <c r="AM16" s="4">
        <v>1</v>
      </c>
      <c r="AN16" s="4">
        <v>4</v>
      </c>
      <c r="AO16" s="4">
        <v>0</v>
      </c>
      <c r="AP16" s="4">
        <v>1</v>
      </c>
      <c r="AQ16" s="4">
        <v>0</v>
      </c>
      <c r="AR16" s="4">
        <v>1</v>
      </c>
      <c r="AS16" s="4">
        <v>0</v>
      </c>
      <c r="AT16" s="4">
        <v>0</v>
      </c>
      <c r="AU16" s="4">
        <v>0</v>
      </c>
      <c r="AV16" s="4">
        <v>1</v>
      </c>
      <c r="AW16" s="4">
        <v>9</v>
      </c>
      <c r="AX16" s="4">
        <v>6</v>
      </c>
      <c r="AY16" s="4">
        <v>3</v>
      </c>
      <c r="AZ16" s="4">
        <v>8</v>
      </c>
      <c r="BA16" s="4">
        <v>9</v>
      </c>
      <c r="BB16" s="4">
        <v>8</v>
      </c>
      <c r="BC16" s="4">
        <v>2</v>
      </c>
      <c r="BD16" s="4">
        <v>3</v>
      </c>
      <c r="BE16" s="4">
        <v>8</v>
      </c>
      <c r="BF16" s="4">
        <v>14</v>
      </c>
      <c r="BG16" s="4">
        <v>2</v>
      </c>
      <c r="BH16" s="4">
        <v>13</v>
      </c>
      <c r="BI16" s="4">
        <v>13</v>
      </c>
      <c r="BJ16" s="4">
        <v>3</v>
      </c>
      <c r="BK16" s="4">
        <v>9</v>
      </c>
      <c r="BL16" s="4">
        <v>5</v>
      </c>
      <c r="BM16" s="4">
        <v>4</v>
      </c>
      <c r="BN16" s="4">
        <v>4</v>
      </c>
      <c r="BO16" s="4">
        <v>9</v>
      </c>
    </row>
    <row r="17" spans="1:67">
      <c r="A17" s="33" t="s">
        <v>100</v>
      </c>
      <c r="B17" s="7">
        <v>5.5260021295671403E-2</v>
      </c>
      <c r="C17" s="7">
        <v>2.72096004551521E-2</v>
      </c>
      <c r="D17" s="7">
        <v>3.2140985053973198E-2</v>
      </c>
      <c r="E17" s="7">
        <v>3.681468847713E-2</v>
      </c>
      <c r="F17" s="7">
        <v>1.9904387721344601E-2</v>
      </c>
      <c r="G17" s="7">
        <v>0</v>
      </c>
      <c r="H17" s="7">
        <v>2.1320386464856102E-2</v>
      </c>
      <c r="I17" s="7">
        <v>2.8278508580333497E-2</v>
      </c>
      <c r="J17" s="7">
        <v>1.24643644546234E-2</v>
      </c>
      <c r="K17" s="7">
        <v>2.5533561350227399E-2</v>
      </c>
      <c r="L17" s="7">
        <v>4.0644732014375205E-2</v>
      </c>
      <c r="M17" s="7">
        <v>1.76332541692883E-2</v>
      </c>
      <c r="N17" s="7">
        <v>3.41989286620243E-2</v>
      </c>
      <c r="O17" s="7">
        <v>2.7821914715638999E-2</v>
      </c>
      <c r="P17" s="7">
        <v>3.0401990390113501E-2</v>
      </c>
      <c r="Q17" s="7">
        <v>4.73170554379792E-3</v>
      </c>
      <c r="R17" s="7">
        <v>6.5400781638600206E-2</v>
      </c>
      <c r="S17" s="7">
        <v>4.5579127288399801E-2</v>
      </c>
      <c r="T17" s="7">
        <v>0.111965396569155</v>
      </c>
      <c r="U17" s="7">
        <v>4.6999430580484197E-2</v>
      </c>
      <c r="V17" s="7">
        <v>4.0912116064679004E-2</v>
      </c>
      <c r="W17" s="7">
        <v>3.6691326275697399E-2</v>
      </c>
      <c r="X17" s="7">
        <v>1.5903352467783502E-2</v>
      </c>
      <c r="Y17" s="7">
        <v>4.5484158221210193E-2</v>
      </c>
      <c r="Z17" s="7">
        <v>7.7773949471152695E-2</v>
      </c>
      <c r="AA17" s="7">
        <v>4.7148565598324595E-2</v>
      </c>
      <c r="AB17" s="7">
        <v>4.9143132035874899E-2</v>
      </c>
      <c r="AC17" s="7">
        <v>6.7610334097708391E-2</v>
      </c>
      <c r="AD17" s="7">
        <v>6.3531033356750699E-2</v>
      </c>
      <c r="AE17" s="7">
        <v>6.8675461155190909E-2</v>
      </c>
      <c r="AF17" s="7">
        <v>3.1945339136332497E-2</v>
      </c>
      <c r="AG17" s="7">
        <v>6.2603778378722899E-2</v>
      </c>
      <c r="AH17" s="7">
        <v>6.2409928159519804E-2</v>
      </c>
      <c r="AI17" s="7">
        <v>0.13694496640634701</v>
      </c>
      <c r="AJ17" s="7">
        <v>0.10278055879115901</v>
      </c>
      <c r="AK17" s="7">
        <v>4.9433960519843001E-2</v>
      </c>
      <c r="AL17" s="7">
        <v>4.0543446039058004E-2</v>
      </c>
      <c r="AM17" s="7">
        <v>3.1849448550571799E-2</v>
      </c>
      <c r="AN17" s="7">
        <v>3.1080543181418899E-2</v>
      </c>
      <c r="AO17" s="7">
        <v>2.8106877924122701E-2</v>
      </c>
      <c r="AP17" s="7">
        <v>3.7588022122639002E-2</v>
      </c>
      <c r="AQ17" s="7">
        <v>0</v>
      </c>
      <c r="AR17" s="7">
        <v>5.9114833435839696E-2</v>
      </c>
      <c r="AS17" s="7">
        <v>0</v>
      </c>
      <c r="AT17" s="7">
        <v>3.6399644735943204E-2</v>
      </c>
      <c r="AU17" s="7">
        <v>6.1380393073226902E-2</v>
      </c>
      <c r="AV17" s="7">
        <v>2.5730572500914199E-2</v>
      </c>
      <c r="AW17" s="7">
        <v>2.6955389705153099E-2</v>
      </c>
      <c r="AX17" s="7">
        <v>8.4171785677227093E-2</v>
      </c>
      <c r="AY17" s="7">
        <v>1.7386580808906E-2</v>
      </c>
      <c r="AZ17" s="7">
        <v>5.2356148400020806E-2</v>
      </c>
      <c r="BA17" s="7">
        <v>4.9421715640623101E-2</v>
      </c>
      <c r="BB17" s="7">
        <v>6.0491492458507795E-2</v>
      </c>
      <c r="BC17" s="7">
        <v>6.9212213587815402E-2</v>
      </c>
      <c r="BD17" s="7">
        <v>6.6651712263583199E-2</v>
      </c>
      <c r="BE17" s="7">
        <v>7.1626332691144101E-2</v>
      </c>
      <c r="BF17" s="7">
        <v>6.0017753916484999E-2</v>
      </c>
      <c r="BG17" s="7">
        <v>2.7819895610851901E-2</v>
      </c>
      <c r="BH17" s="7">
        <v>3.8169605207981697E-2</v>
      </c>
      <c r="BI17" s="7">
        <v>5.5558102677101505E-2</v>
      </c>
      <c r="BJ17" s="7">
        <v>0.14783312629004999</v>
      </c>
      <c r="BK17" s="7">
        <v>3.3931357293824398E-2</v>
      </c>
      <c r="BL17" s="7">
        <v>4.0694430143567502E-2</v>
      </c>
      <c r="BM17" s="7">
        <v>1.6491275296550301E-2</v>
      </c>
      <c r="BN17" s="7">
        <v>3.3223411849907299E-2</v>
      </c>
      <c r="BO17" s="7">
        <v>2.6116996963693403E-2</v>
      </c>
    </row>
    <row r="18" spans="1:67">
      <c r="A18" s="33"/>
      <c r="B18" s="4">
        <v>111</v>
      </c>
      <c r="C18" s="4">
        <v>14</v>
      </c>
      <c r="D18" s="4">
        <v>16</v>
      </c>
      <c r="E18" s="4">
        <v>3</v>
      </c>
      <c r="F18" s="4">
        <v>1</v>
      </c>
      <c r="G18" s="4">
        <v>0</v>
      </c>
      <c r="H18" s="4">
        <v>1</v>
      </c>
      <c r="I18" s="4">
        <v>2</v>
      </c>
      <c r="J18" s="4">
        <v>0</v>
      </c>
      <c r="K18" s="4">
        <v>18</v>
      </c>
      <c r="L18" s="4">
        <v>31</v>
      </c>
      <c r="M18" s="4">
        <v>2</v>
      </c>
      <c r="N18" s="4">
        <v>17</v>
      </c>
      <c r="O18" s="4">
        <v>9</v>
      </c>
      <c r="P18" s="4">
        <v>3</v>
      </c>
      <c r="Q18" s="4">
        <v>1</v>
      </c>
      <c r="R18" s="4">
        <v>64</v>
      </c>
      <c r="S18" s="4">
        <v>47</v>
      </c>
      <c r="T18" s="4">
        <v>63</v>
      </c>
      <c r="U18" s="4">
        <v>16</v>
      </c>
      <c r="V18" s="4">
        <v>14</v>
      </c>
      <c r="W18" s="4">
        <v>11</v>
      </c>
      <c r="X18" s="4">
        <v>8</v>
      </c>
      <c r="Y18" s="4">
        <v>21</v>
      </c>
      <c r="Z18" s="4">
        <v>25</v>
      </c>
      <c r="AA18" s="4">
        <v>12</v>
      </c>
      <c r="AB18" s="4">
        <v>31</v>
      </c>
      <c r="AC18" s="4">
        <v>6</v>
      </c>
      <c r="AD18" s="4">
        <v>11</v>
      </c>
      <c r="AE18" s="4">
        <v>4</v>
      </c>
      <c r="AF18" s="4">
        <v>31</v>
      </c>
      <c r="AG18" s="4">
        <v>10</v>
      </c>
      <c r="AH18" s="4">
        <v>48</v>
      </c>
      <c r="AI18" s="4">
        <v>30</v>
      </c>
      <c r="AJ18" s="4">
        <v>37</v>
      </c>
      <c r="AK18" s="4">
        <v>38</v>
      </c>
      <c r="AL18" s="4">
        <v>35</v>
      </c>
      <c r="AM18" s="4">
        <v>21</v>
      </c>
      <c r="AN18" s="4">
        <v>15</v>
      </c>
      <c r="AO18" s="4">
        <v>5</v>
      </c>
      <c r="AP18" s="4">
        <v>2</v>
      </c>
      <c r="AQ18" s="4">
        <v>0</v>
      </c>
      <c r="AR18" s="4">
        <v>2</v>
      </c>
      <c r="AS18" s="4">
        <v>0</v>
      </c>
      <c r="AT18" s="4">
        <v>2</v>
      </c>
      <c r="AU18" s="4">
        <v>1</v>
      </c>
      <c r="AV18" s="4">
        <v>16</v>
      </c>
      <c r="AW18" s="4">
        <v>16</v>
      </c>
      <c r="AX18" s="4">
        <v>39</v>
      </c>
      <c r="AY18" s="4">
        <v>11</v>
      </c>
      <c r="AZ18" s="4">
        <v>49</v>
      </c>
      <c r="BA18" s="4">
        <v>46</v>
      </c>
      <c r="BB18" s="4">
        <v>38</v>
      </c>
      <c r="BC18" s="4">
        <v>13</v>
      </c>
      <c r="BD18" s="4">
        <v>28</v>
      </c>
      <c r="BE18" s="4">
        <v>47</v>
      </c>
      <c r="BF18" s="4">
        <v>46</v>
      </c>
      <c r="BG18" s="4">
        <v>14</v>
      </c>
      <c r="BH18" s="4">
        <v>40</v>
      </c>
      <c r="BI18" s="4">
        <v>42</v>
      </c>
      <c r="BJ18" s="4">
        <v>28</v>
      </c>
      <c r="BK18" s="4">
        <v>17</v>
      </c>
      <c r="BL18" s="4">
        <v>15</v>
      </c>
      <c r="BM18" s="4">
        <v>9</v>
      </c>
      <c r="BN18" s="4">
        <v>9</v>
      </c>
      <c r="BO18" s="4">
        <v>25</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174AE7B6-D5D5-4154-9BBD-D99765412583}"/>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O20"/>
  <sheetViews>
    <sheetView showGridLines="0" topLeftCell="A15" workbookViewId="0">
      <selection activeCell="A15" sqref="A15:A16"/>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318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319</v>
      </c>
      <c r="B5" s="7">
        <v>0.69506630208665798</v>
      </c>
      <c r="C5" s="7">
        <v>0.77843703334040593</v>
      </c>
      <c r="D5" s="7">
        <v>0.70664912424830206</v>
      </c>
      <c r="E5" s="7">
        <v>0.56294476240341706</v>
      </c>
      <c r="F5" s="7">
        <v>0.69186910998311602</v>
      </c>
      <c r="G5" s="7">
        <v>0.87598533556825797</v>
      </c>
      <c r="H5" s="7">
        <v>0.49763849050352599</v>
      </c>
      <c r="I5" s="7">
        <v>0.66274934552824305</v>
      </c>
      <c r="J5" s="7">
        <v>0.65832161267257705</v>
      </c>
      <c r="K5" s="7">
        <v>0.716036444922316</v>
      </c>
      <c r="L5" s="7">
        <v>0.78918830886285907</v>
      </c>
      <c r="M5" s="7">
        <v>0.74415689775761096</v>
      </c>
      <c r="N5" s="7">
        <v>0.82473886613456993</v>
      </c>
      <c r="O5" s="7">
        <v>0.72798039775379397</v>
      </c>
      <c r="P5" s="7">
        <v>0.69435541338323703</v>
      </c>
      <c r="Q5" s="7">
        <v>0.68930719989820011</v>
      </c>
      <c r="R5" s="7">
        <v>0.66413542767854805</v>
      </c>
      <c r="S5" s="7">
        <v>0.72459451363797001</v>
      </c>
      <c r="T5" s="7">
        <v>0.41660714213254701</v>
      </c>
      <c r="U5" s="7">
        <v>0.65465669824484607</v>
      </c>
      <c r="V5" s="7">
        <v>0.76000050826650811</v>
      </c>
      <c r="W5" s="7">
        <v>0.84379275972382406</v>
      </c>
      <c r="X5" s="7">
        <v>0.91339542777985505</v>
      </c>
      <c r="Y5" s="7">
        <v>0.70040952888899699</v>
      </c>
      <c r="Z5" s="7">
        <v>0.70279485457550095</v>
      </c>
      <c r="AA5" s="7">
        <v>0.58663076004056303</v>
      </c>
      <c r="AB5" s="7">
        <v>0.73185991702865394</v>
      </c>
      <c r="AC5" s="7">
        <v>0.73500539319139502</v>
      </c>
      <c r="AD5" s="7">
        <v>0.65979343877538699</v>
      </c>
      <c r="AE5" s="7">
        <v>0.73945606718792112</v>
      </c>
      <c r="AF5" s="7">
        <v>0.71081638149819593</v>
      </c>
      <c r="AG5" s="7">
        <v>0.70434486334061208</v>
      </c>
      <c r="AH5" s="7">
        <v>0.6580632208777879</v>
      </c>
      <c r="AI5" s="7">
        <v>0.68611301950009806</v>
      </c>
      <c r="AJ5" s="7">
        <v>0.69952895719786301</v>
      </c>
      <c r="AK5" s="7">
        <v>0.69379112572463497</v>
      </c>
      <c r="AL5" s="7">
        <v>0.69432743712613498</v>
      </c>
      <c r="AM5" s="7">
        <v>0.79317831668000904</v>
      </c>
      <c r="AN5" s="7">
        <v>0.70114811388111808</v>
      </c>
      <c r="AO5" s="7">
        <v>0.69705171144130407</v>
      </c>
      <c r="AP5" s="7">
        <v>0.69850020940909108</v>
      </c>
      <c r="AQ5" s="7">
        <v>1</v>
      </c>
      <c r="AR5" s="7">
        <v>0.54959793504999099</v>
      </c>
      <c r="AS5" s="7">
        <v>0.68797484539626697</v>
      </c>
      <c r="AT5" s="7">
        <v>0.72197526134001</v>
      </c>
      <c r="AU5" s="7">
        <v>0.61705770401804405</v>
      </c>
      <c r="AV5" s="7">
        <v>0.72884658766039712</v>
      </c>
      <c r="AW5" s="7">
        <v>0.70526349694093105</v>
      </c>
      <c r="AX5" s="7">
        <v>0.64914127487951201</v>
      </c>
      <c r="AY5" s="7">
        <v>0.73807091015331494</v>
      </c>
      <c r="AZ5" s="7">
        <v>0.74983937290043101</v>
      </c>
      <c r="BA5" s="7">
        <v>0.73616098619190795</v>
      </c>
      <c r="BB5" s="7">
        <v>0.63062039031426198</v>
      </c>
      <c r="BC5" s="7">
        <v>0.72235305395818594</v>
      </c>
      <c r="BD5" s="7">
        <v>0.73053766833595701</v>
      </c>
      <c r="BE5" s="7">
        <v>0.64802184469339397</v>
      </c>
      <c r="BF5" s="7">
        <v>0.68094526382415599</v>
      </c>
      <c r="BG5" s="7">
        <v>0.76966959138459101</v>
      </c>
      <c r="BH5" s="7">
        <v>0.71591866769646695</v>
      </c>
      <c r="BI5" s="7">
        <v>0.69429604284495694</v>
      </c>
      <c r="BJ5" s="7">
        <v>0.58370024329528003</v>
      </c>
      <c r="BK5" s="7">
        <v>0.73914362882406703</v>
      </c>
      <c r="BL5" s="7">
        <v>0.66834222286597789</v>
      </c>
      <c r="BM5" s="7">
        <v>0.68504974924302009</v>
      </c>
      <c r="BN5" s="7">
        <v>0.75165220375806396</v>
      </c>
      <c r="BO5" s="7">
        <v>0.67840507834501695</v>
      </c>
    </row>
    <row r="6" spans="1:67">
      <c r="A6" s="33"/>
      <c r="B6" s="4">
        <v>1391</v>
      </c>
      <c r="C6" s="4">
        <v>409</v>
      </c>
      <c r="D6" s="4">
        <v>344</v>
      </c>
      <c r="E6" s="4">
        <v>50</v>
      </c>
      <c r="F6" s="4">
        <v>45</v>
      </c>
      <c r="G6" s="4">
        <v>8</v>
      </c>
      <c r="H6" s="4">
        <v>27</v>
      </c>
      <c r="I6" s="4">
        <v>40</v>
      </c>
      <c r="J6" s="4">
        <v>26</v>
      </c>
      <c r="K6" s="4">
        <v>507</v>
      </c>
      <c r="L6" s="4">
        <v>602</v>
      </c>
      <c r="M6" s="4">
        <v>96</v>
      </c>
      <c r="N6" s="4">
        <v>418</v>
      </c>
      <c r="O6" s="4">
        <v>240</v>
      </c>
      <c r="P6" s="4">
        <v>75</v>
      </c>
      <c r="Q6" s="4">
        <v>92</v>
      </c>
      <c r="R6" s="4">
        <v>649</v>
      </c>
      <c r="S6" s="4">
        <v>742</v>
      </c>
      <c r="T6" s="4">
        <v>234</v>
      </c>
      <c r="U6" s="4">
        <v>217</v>
      </c>
      <c r="V6" s="4">
        <v>258</v>
      </c>
      <c r="W6" s="4">
        <v>244</v>
      </c>
      <c r="X6" s="4">
        <v>438</v>
      </c>
      <c r="Y6" s="4">
        <v>326</v>
      </c>
      <c r="Z6" s="4">
        <v>226</v>
      </c>
      <c r="AA6" s="4">
        <v>154</v>
      </c>
      <c r="AB6" s="4">
        <v>462</v>
      </c>
      <c r="AC6" s="4">
        <v>70</v>
      </c>
      <c r="AD6" s="4">
        <v>111</v>
      </c>
      <c r="AE6" s="4">
        <v>40</v>
      </c>
      <c r="AF6" s="4">
        <v>700</v>
      </c>
      <c r="AG6" s="4">
        <v>113</v>
      </c>
      <c r="AH6" s="4">
        <v>505</v>
      </c>
      <c r="AI6" s="4">
        <v>151</v>
      </c>
      <c r="AJ6" s="4">
        <v>254</v>
      </c>
      <c r="AK6" s="4">
        <v>533</v>
      </c>
      <c r="AL6" s="4">
        <v>604</v>
      </c>
      <c r="AM6" s="4">
        <v>531</v>
      </c>
      <c r="AN6" s="4">
        <v>345</v>
      </c>
      <c r="AO6" s="4">
        <v>123</v>
      </c>
      <c r="AP6" s="4">
        <v>42</v>
      </c>
      <c r="AQ6" s="4">
        <v>7</v>
      </c>
      <c r="AR6" s="4">
        <v>17</v>
      </c>
      <c r="AS6" s="4">
        <v>5</v>
      </c>
      <c r="AT6" s="4">
        <v>30</v>
      </c>
      <c r="AU6" s="4">
        <v>8</v>
      </c>
      <c r="AV6" s="4">
        <v>459</v>
      </c>
      <c r="AW6" s="4">
        <v>428</v>
      </c>
      <c r="AX6" s="4">
        <v>303</v>
      </c>
      <c r="AY6" s="4">
        <v>468</v>
      </c>
      <c r="AZ6" s="4">
        <v>705</v>
      </c>
      <c r="BA6" s="4">
        <v>678</v>
      </c>
      <c r="BB6" s="4">
        <v>395</v>
      </c>
      <c r="BC6" s="4">
        <v>135</v>
      </c>
      <c r="BD6" s="4">
        <v>310</v>
      </c>
      <c r="BE6" s="4">
        <v>426</v>
      </c>
      <c r="BF6" s="4">
        <v>523</v>
      </c>
      <c r="BG6" s="4">
        <v>399</v>
      </c>
      <c r="BH6" s="4">
        <v>757</v>
      </c>
      <c r="BI6" s="4">
        <v>521</v>
      </c>
      <c r="BJ6" s="4">
        <v>113</v>
      </c>
      <c r="BK6" s="4">
        <v>370</v>
      </c>
      <c r="BL6" s="4">
        <v>253</v>
      </c>
      <c r="BM6" s="4">
        <v>392</v>
      </c>
      <c r="BN6" s="4">
        <v>206</v>
      </c>
      <c r="BO6" s="4">
        <v>645</v>
      </c>
    </row>
    <row r="7" spans="1:67">
      <c r="A7" s="33" t="s">
        <v>313</v>
      </c>
      <c r="B7" s="7">
        <v>0.154812095948937</v>
      </c>
      <c r="C7" s="7">
        <v>0.17137268292038199</v>
      </c>
      <c r="D7" s="7">
        <v>0.15342470962879098</v>
      </c>
      <c r="E7" s="7">
        <v>0.28536124833313603</v>
      </c>
      <c r="F7" s="7">
        <v>0.16755264783705101</v>
      </c>
      <c r="G7" s="7">
        <v>0</v>
      </c>
      <c r="H7" s="7">
        <v>0.22614304855092299</v>
      </c>
      <c r="I7" s="7">
        <v>9.8051933051480203E-2</v>
      </c>
      <c r="J7" s="7">
        <v>0.255249128228204</v>
      </c>
      <c r="K7" s="7">
        <v>0.15658386235774802</v>
      </c>
      <c r="L7" s="7">
        <v>0.14988088043141398</v>
      </c>
      <c r="M7" s="7">
        <v>0.203584105655856</v>
      </c>
      <c r="N7" s="7">
        <v>0.12809443691497799</v>
      </c>
      <c r="O7" s="7">
        <v>0.13608855226008201</v>
      </c>
      <c r="P7" s="7">
        <v>0.22860934663440499</v>
      </c>
      <c r="Q7" s="7">
        <v>0.183956851513359</v>
      </c>
      <c r="R7" s="7">
        <v>0.18840010685618899</v>
      </c>
      <c r="S7" s="7">
        <v>0.12274724454605999</v>
      </c>
      <c r="T7" s="7">
        <v>0.240210478348894</v>
      </c>
      <c r="U7" s="7">
        <v>0.200872328138363</v>
      </c>
      <c r="V7" s="7">
        <v>0.139117568058017</v>
      </c>
      <c r="W7" s="7">
        <v>0.11246400082967301</v>
      </c>
      <c r="X7" s="7">
        <v>5.9650542536300304E-2</v>
      </c>
      <c r="Y7" s="7">
        <v>0.15243000643836602</v>
      </c>
      <c r="Z7" s="7">
        <v>0.14354367698003501</v>
      </c>
      <c r="AA7" s="7">
        <v>0.13490288576981102</v>
      </c>
      <c r="AB7" s="7">
        <v>0.168914806102759</v>
      </c>
      <c r="AC7" s="7">
        <v>0.192660397691576</v>
      </c>
      <c r="AD7" s="7">
        <v>0.16056719674519801</v>
      </c>
      <c r="AE7" s="7">
        <v>9.0042972551070494E-2</v>
      </c>
      <c r="AF7" s="7">
        <v>0.192126330480996</v>
      </c>
      <c r="AG7" s="7">
        <v>1.0225156467957299E-2</v>
      </c>
      <c r="AH7" s="7">
        <v>0.17736312932579998</v>
      </c>
      <c r="AI7" s="7">
        <v>4.5661321281610101E-2</v>
      </c>
      <c r="AJ7" s="7">
        <v>2.9778347940662503E-2</v>
      </c>
      <c r="AK7" s="7">
        <v>0.19240474607803598</v>
      </c>
      <c r="AL7" s="7">
        <v>0.173865877723095</v>
      </c>
      <c r="AM7" s="7">
        <v>0.15569298305847298</v>
      </c>
      <c r="AN7" s="7">
        <v>0.155452225446365</v>
      </c>
      <c r="AO7" s="7">
        <v>0.18996121816473502</v>
      </c>
      <c r="AP7" s="7">
        <v>0.18889818726169899</v>
      </c>
      <c r="AQ7" s="7">
        <v>0</v>
      </c>
      <c r="AR7" s="7">
        <v>0.17339854832825999</v>
      </c>
      <c r="AS7" s="7">
        <v>8.1808749859932708E-2</v>
      </c>
      <c r="AT7" s="7">
        <v>7.720076959048941E-2</v>
      </c>
      <c r="AU7" s="7">
        <v>0.156071412952653</v>
      </c>
      <c r="AV7" s="7">
        <v>0.19500370800168898</v>
      </c>
      <c r="AW7" s="7">
        <v>0.159402159806841</v>
      </c>
      <c r="AX7" s="7">
        <v>0.14821690809791399</v>
      </c>
      <c r="AY7" s="7">
        <v>0.175325243867856</v>
      </c>
      <c r="AZ7" s="7">
        <v>0.123819512912309</v>
      </c>
      <c r="BA7" s="7">
        <v>0.15298453130567402</v>
      </c>
      <c r="BB7" s="7">
        <v>0.157190081502879</v>
      </c>
      <c r="BC7" s="7">
        <v>0.160620691114535</v>
      </c>
      <c r="BD7" s="7">
        <v>0.15341818087127801</v>
      </c>
      <c r="BE7" s="7">
        <v>0.13442551720812199</v>
      </c>
      <c r="BF7" s="7">
        <v>0.18232938235001001</v>
      </c>
      <c r="BG7" s="7">
        <v>0.145718018635281</v>
      </c>
      <c r="BH7" s="7">
        <v>0.139411621170726</v>
      </c>
      <c r="BI7" s="7">
        <v>0.180727017146944</v>
      </c>
      <c r="BJ7" s="7">
        <v>0.13829418659627701</v>
      </c>
      <c r="BK7" s="7">
        <v>0.11942424437283999</v>
      </c>
      <c r="BL7" s="7">
        <v>0.184729624005565</v>
      </c>
      <c r="BM7" s="7">
        <v>0.19454576831804299</v>
      </c>
      <c r="BN7" s="7">
        <v>0.163740189491172</v>
      </c>
      <c r="BO7" s="7">
        <v>0.190641836223502</v>
      </c>
    </row>
    <row r="8" spans="1:67">
      <c r="A8" s="33"/>
      <c r="B8" s="4">
        <v>310</v>
      </c>
      <c r="C8" s="4">
        <v>90</v>
      </c>
      <c r="D8" s="4">
        <v>75</v>
      </c>
      <c r="E8" s="4">
        <v>25</v>
      </c>
      <c r="F8" s="4">
        <v>11</v>
      </c>
      <c r="G8" s="4">
        <v>0</v>
      </c>
      <c r="H8" s="4">
        <v>12</v>
      </c>
      <c r="I8" s="4">
        <v>6</v>
      </c>
      <c r="J8" s="4">
        <v>10</v>
      </c>
      <c r="K8" s="4">
        <v>111</v>
      </c>
      <c r="L8" s="4">
        <v>114</v>
      </c>
      <c r="M8" s="4">
        <v>26</v>
      </c>
      <c r="N8" s="4">
        <v>65</v>
      </c>
      <c r="O8" s="4">
        <v>45</v>
      </c>
      <c r="P8" s="4">
        <v>25</v>
      </c>
      <c r="Q8" s="4">
        <v>25</v>
      </c>
      <c r="R8" s="4">
        <v>184</v>
      </c>
      <c r="S8" s="4">
        <v>126</v>
      </c>
      <c r="T8" s="4">
        <v>135</v>
      </c>
      <c r="U8" s="4">
        <v>67</v>
      </c>
      <c r="V8" s="4">
        <v>47</v>
      </c>
      <c r="W8" s="4">
        <v>33</v>
      </c>
      <c r="X8" s="4">
        <v>29</v>
      </c>
      <c r="Y8" s="4">
        <v>71</v>
      </c>
      <c r="Z8" s="4">
        <v>46</v>
      </c>
      <c r="AA8" s="4">
        <v>35</v>
      </c>
      <c r="AB8" s="4">
        <v>107</v>
      </c>
      <c r="AC8" s="4">
        <v>18</v>
      </c>
      <c r="AD8" s="4">
        <v>27</v>
      </c>
      <c r="AE8" s="4">
        <v>5</v>
      </c>
      <c r="AF8" s="4">
        <v>189</v>
      </c>
      <c r="AG8" s="4">
        <v>2</v>
      </c>
      <c r="AH8" s="4">
        <v>136</v>
      </c>
      <c r="AI8" s="4">
        <v>10</v>
      </c>
      <c r="AJ8" s="4">
        <v>11</v>
      </c>
      <c r="AK8" s="4">
        <v>148</v>
      </c>
      <c r="AL8" s="4">
        <v>151</v>
      </c>
      <c r="AM8" s="4">
        <v>104</v>
      </c>
      <c r="AN8" s="4">
        <v>77</v>
      </c>
      <c r="AO8" s="4">
        <v>34</v>
      </c>
      <c r="AP8" s="4">
        <v>11</v>
      </c>
      <c r="AQ8" s="4">
        <v>0</v>
      </c>
      <c r="AR8" s="4">
        <v>5</v>
      </c>
      <c r="AS8" s="4">
        <v>1</v>
      </c>
      <c r="AT8" s="4">
        <v>3</v>
      </c>
      <c r="AU8" s="4">
        <v>2</v>
      </c>
      <c r="AV8" s="4">
        <v>123</v>
      </c>
      <c r="AW8" s="4">
        <v>97</v>
      </c>
      <c r="AX8" s="4">
        <v>69</v>
      </c>
      <c r="AY8" s="4">
        <v>111</v>
      </c>
      <c r="AZ8" s="4">
        <v>116</v>
      </c>
      <c r="BA8" s="4">
        <v>141</v>
      </c>
      <c r="BB8" s="4">
        <v>98</v>
      </c>
      <c r="BC8" s="4">
        <v>30</v>
      </c>
      <c r="BD8" s="4">
        <v>65</v>
      </c>
      <c r="BE8" s="4">
        <v>88</v>
      </c>
      <c r="BF8" s="4">
        <v>140</v>
      </c>
      <c r="BG8" s="4">
        <v>76</v>
      </c>
      <c r="BH8" s="4">
        <v>147</v>
      </c>
      <c r="BI8" s="4">
        <v>136</v>
      </c>
      <c r="BJ8" s="4">
        <v>27</v>
      </c>
      <c r="BK8" s="4">
        <v>60</v>
      </c>
      <c r="BL8" s="4">
        <v>70</v>
      </c>
      <c r="BM8" s="4">
        <v>111</v>
      </c>
      <c r="BN8" s="4">
        <v>45</v>
      </c>
      <c r="BO8" s="4">
        <v>181</v>
      </c>
    </row>
    <row r="9" spans="1:67">
      <c r="A9" s="33" t="s">
        <v>314</v>
      </c>
      <c r="B9" s="7">
        <v>4.0260597865125793E-2</v>
      </c>
      <c r="C9" s="7">
        <v>1.5538448203967199E-2</v>
      </c>
      <c r="D9" s="7">
        <v>6.2203465799133904E-2</v>
      </c>
      <c r="E9" s="7">
        <v>4.0407527030514999E-2</v>
      </c>
      <c r="F9" s="7">
        <v>5.4051447047741098E-2</v>
      </c>
      <c r="G9" s="7">
        <v>0</v>
      </c>
      <c r="H9" s="7">
        <v>7.0962993573714592E-2</v>
      </c>
      <c r="I9" s="7">
        <v>0.106102185679934</v>
      </c>
      <c r="J9" s="7">
        <v>4.5885917506151702E-2</v>
      </c>
      <c r="K9" s="7">
        <v>5.2401936763222794E-2</v>
      </c>
      <c r="L9" s="7">
        <v>1.6520072676310602E-2</v>
      </c>
      <c r="M9" s="7">
        <v>1.5253674497445999E-2</v>
      </c>
      <c r="N9" s="7">
        <v>1.4474097041852102E-2</v>
      </c>
      <c r="O9" s="7">
        <v>6.5805603955276598E-2</v>
      </c>
      <c r="P9" s="7">
        <v>1.6920859137068499E-2</v>
      </c>
      <c r="Q9" s="7">
        <v>6.3117917409087398E-2</v>
      </c>
      <c r="R9" s="7">
        <v>3.49528993336733E-2</v>
      </c>
      <c r="S9" s="7">
        <v>4.532760124238E-2</v>
      </c>
      <c r="T9" s="7">
        <v>8.4559438804440501E-2</v>
      </c>
      <c r="U9" s="7">
        <v>4.3295111379319094E-2</v>
      </c>
      <c r="V9" s="7">
        <v>3.8103055840122198E-2</v>
      </c>
      <c r="W9" s="7">
        <v>1.12698722454965E-2</v>
      </c>
      <c r="X9" s="7">
        <v>5.3138561670366602E-3</v>
      </c>
      <c r="Y9" s="7">
        <v>2.02690401649771E-2</v>
      </c>
      <c r="Z9" s="7">
        <v>3.9221553166384503E-2</v>
      </c>
      <c r="AA9" s="7">
        <v>0.11396064820228799</v>
      </c>
      <c r="AB9" s="7">
        <v>2.3075649518185099E-2</v>
      </c>
      <c r="AC9" s="7">
        <v>3.2810146116405196E-2</v>
      </c>
      <c r="AD9" s="7">
        <v>6.4114665446637506E-2</v>
      </c>
      <c r="AE9" s="7">
        <v>0</v>
      </c>
      <c r="AF9" s="7">
        <v>2.4356204551138697E-2</v>
      </c>
      <c r="AG9" s="7">
        <v>0.11138668137489499</v>
      </c>
      <c r="AH9" s="7">
        <v>4.0441158716238698E-2</v>
      </c>
      <c r="AI9" s="7">
        <v>6.5306459327964597E-2</v>
      </c>
      <c r="AJ9" s="7">
        <v>8.4462588462210789E-2</v>
      </c>
      <c r="AK9" s="7">
        <v>2.4807510489341399E-2</v>
      </c>
      <c r="AL9" s="7">
        <v>3.5435795507107598E-2</v>
      </c>
      <c r="AM9" s="7">
        <v>1.6145416582251201E-2</v>
      </c>
      <c r="AN9" s="7">
        <v>6.65976821956656E-2</v>
      </c>
      <c r="AO9" s="7">
        <v>5.2460943492047996E-2</v>
      </c>
      <c r="AP9" s="7">
        <v>7.9713899491234697E-2</v>
      </c>
      <c r="AQ9" s="7">
        <v>0</v>
      </c>
      <c r="AR9" s="7">
        <v>0</v>
      </c>
      <c r="AS9" s="7">
        <v>0.180405373575243</v>
      </c>
      <c r="AT9" s="7">
        <v>5.9361917443667901E-2</v>
      </c>
      <c r="AU9" s="7">
        <v>0</v>
      </c>
      <c r="AV9" s="7">
        <v>3.22121572868663E-2</v>
      </c>
      <c r="AW9" s="7">
        <v>5.3392276416569802E-2</v>
      </c>
      <c r="AX9" s="7">
        <v>4.3242478037102697E-2</v>
      </c>
      <c r="AY9" s="7">
        <v>3.2762889563863001E-2</v>
      </c>
      <c r="AZ9" s="7">
        <v>4.4116385577507501E-2</v>
      </c>
      <c r="BA9" s="7">
        <v>3.1250225895736498E-2</v>
      </c>
      <c r="BB9" s="7">
        <v>5.8245973292781798E-2</v>
      </c>
      <c r="BC9" s="7">
        <v>2.4071758075350499E-2</v>
      </c>
      <c r="BD9" s="7">
        <v>2.46257526065797E-2</v>
      </c>
      <c r="BE9" s="7">
        <v>7.6267250486408297E-2</v>
      </c>
      <c r="BF9" s="7">
        <v>1.3783702400978299E-2</v>
      </c>
      <c r="BG9" s="7">
        <v>3.8317077949015996E-2</v>
      </c>
      <c r="BH9" s="7">
        <v>4.1824311153454599E-2</v>
      </c>
      <c r="BI9" s="7">
        <v>3.2585478737899604E-2</v>
      </c>
      <c r="BJ9" s="7">
        <v>6.1592191579837002E-2</v>
      </c>
      <c r="BK9" s="7">
        <v>4.8745317533096105E-2</v>
      </c>
      <c r="BL9" s="7">
        <v>6.2049453704178602E-2</v>
      </c>
      <c r="BM9" s="7">
        <v>3.4056342462787999E-2</v>
      </c>
      <c r="BN9" s="7">
        <v>2.0927044572840999E-2</v>
      </c>
      <c r="BO9" s="7">
        <v>4.5189349672391799E-2</v>
      </c>
    </row>
    <row r="10" spans="1:67">
      <c r="A10" s="33"/>
      <c r="B10" s="4">
        <v>81</v>
      </c>
      <c r="C10" s="4">
        <v>8</v>
      </c>
      <c r="D10" s="4">
        <v>30</v>
      </c>
      <c r="E10" s="4">
        <v>4</v>
      </c>
      <c r="F10" s="4">
        <v>4</v>
      </c>
      <c r="G10" s="4">
        <v>0</v>
      </c>
      <c r="H10" s="4">
        <v>4</v>
      </c>
      <c r="I10" s="4">
        <v>6</v>
      </c>
      <c r="J10" s="4">
        <v>2</v>
      </c>
      <c r="K10" s="4">
        <v>37</v>
      </c>
      <c r="L10" s="4">
        <v>13</v>
      </c>
      <c r="M10" s="4">
        <v>2</v>
      </c>
      <c r="N10" s="4">
        <v>7</v>
      </c>
      <c r="O10" s="4">
        <v>22</v>
      </c>
      <c r="P10" s="4">
        <v>2</v>
      </c>
      <c r="Q10" s="4">
        <v>8</v>
      </c>
      <c r="R10" s="4">
        <v>34</v>
      </c>
      <c r="S10" s="4">
        <v>46</v>
      </c>
      <c r="T10" s="4">
        <v>47</v>
      </c>
      <c r="U10" s="4">
        <v>14</v>
      </c>
      <c r="V10" s="4">
        <v>13</v>
      </c>
      <c r="W10" s="4">
        <v>3</v>
      </c>
      <c r="X10" s="4">
        <v>3</v>
      </c>
      <c r="Y10" s="4">
        <v>9</v>
      </c>
      <c r="Z10" s="4">
        <v>13</v>
      </c>
      <c r="AA10" s="4">
        <v>30</v>
      </c>
      <c r="AB10" s="4">
        <v>15</v>
      </c>
      <c r="AC10" s="4">
        <v>3</v>
      </c>
      <c r="AD10" s="4">
        <v>11</v>
      </c>
      <c r="AE10" s="4">
        <v>0</v>
      </c>
      <c r="AF10" s="4">
        <v>24</v>
      </c>
      <c r="AG10" s="4">
        <v>18</v>
      </c>
      <c r="AH10" s="4">
        <v>31</v>
      </c>
      <c r="AI10" s="4">
        <v>14</v>
      </c>
      <c r="AJ10" s="4">
        <v>31</v>
      </c>
      <c r="AK10" s="4">
        <v>19</v>
      </c>
      <c r="AL10" s="4">
        <v>31</v>
      </c>
      <c r="AM10" s="4">
        <v>11</v>
      </c>
      <c r="AN10" s="4">
        <v>33</v>
      </c>
      <c r="AO10" s="4">
        <v>9</v>
      </c>
      <c r="AP10" s="4">
        <v>5</v>
      </c>
      <c r="AQ10" s="4">
        <v>0</v>
      </c>
      <c r="AR10" s="4">
        <v>0</v>
      </c>
      <c r="AS10" s="4">
        <v>1</v>
      </c>
      <c r="AT10" s="4">
        <v>2</v>
      </c>
      <c r="AU10" s="4">
        <v>0</v>
      </c>
      <c r="AV10" s="4">
        <v>20</v>
      </c>
      <c r="AW10" s="4">
        <v>32</v>
      </c>
      <c r="AX10" s="4">
        <v>20</v>
      </c>
      <c r="AY10" s="4">
        <v>21</v>
      </c>
      <c r="AZ10" s="4">
        <v>41</v>
      </c>
      <c r="BA10" s="4">
        <v>29</v>
      </c>
      <c r="BB10" s="4">
        <v>36</v>
      </c>
      <c r="BC10" s="4">
        <v>4</v>
      </c>
      <c r="BD10" s="4">
        <v>10</v>
      </c>
      <c r="BE10" s="4">
        <v>50</v>
      </c>
      <c r="BF10" s="4">
        <v>11</v>
      </c>
      <c r="BG10" s="4">
        <v>20</v>
      </c>
      <c r="BH10" s="4">
        <v>44</v>
      </c>
      <c r="BI10" s="4">
        <v>24</v>
      </c>
      <c r="BJ10" s="4">
        <v>12</v>
      </c>
      <c r="BK10" s="4">
        <v>24</v>
      </c>
      <c r="BL10" s="4">
        <v>23</v>
      </c>
      <c r="BM10" s="4">
        <v>19</v>
      </c>
      <c r="BN10" s="4">
        <v>6</v>
      </c>
      <c r="BO10" s="4">
        <v>43</v>
      </c>
    </row>
    <row r="11" spans="1:67">
      <c r="A11" s="33" t="s">
        <v>315</v>
      </c>
      <c r="B11" s="7">
        <v>2.44452739538666E-2</v>
      </c>
      <c r="C11" s="7">
        <v>1.0102816356680699E-2</v>
      </c>
      <c r="D11" s="7">
        <v>1.1837596979121101E-2</v>
      </c>
      <c r="E11" s="7">
        <v>5.4563213497537698E-2</v>
      </c>
      <c r="F11" s="7">
        <v>6.1378756877390195E-3</v>
      </c>
      <c r="G11" s="7">
        <v>0</v>
      </c>
      <c r="H11" s="7">
        <v>0.116248279028648</v>
      </c>
      <c r="I11" s="7">
        <v>6.5045283148302505E-2</v>
      </c>
      <c r="J11" s="7">
        <v>0</v>
      </c>
      <c r="K11" s="7">
        <v>2.4492665906274299E-2</v>
      </c>
      <c r="L11" s="7">
        <v>9.2768954606433796E-3</v>
      </c>
      <c r="M11" s="7">
        <v>1.1831900789820301E-2</v>
      </c>
      <c r="N11" s="7">
        <v>9.9584833782855389E-3</v>
      </c>
      <c r="O11" s="7">
        <v>8.6375477253041993E-3</v>
      </c>
      <c r="P11" s="7">
        <v>0</v>
      </c>
      <c r="Q11" s="7">
        <v>3.4579897082579698E-2</v>
      </c>
      <c r="R11" s="7">
        <v>2.2652327332717201E-2</v>
      </c>
      <c r="S11" s="7">
        <v>2.6156913477242898E-2</v>
      </c>
      <c r="T11" s="7">
        <v>6.65465935743728E-2</v>
      </c>
      <c r="U11" s="7">
        <v>1.7703332539492501E-2</v>
      </c>
      <c r="V11" s="7">
        <v>1.84717429958681E-3</v>
      </c>
      <c r="W11" s="7">
        <v>5.0977820295470995E-3</v>
      </c>
      <c r="X11" s="7">
        <v>7.4489805641095698E-3</v>
      </c>
      <c r="Y11" s="7">
        <v>4.3795635640926103E-2</v>
      </c>
      <c r="Z11" s="7">
        <v>7.2637768791183202E-3</v>
      </c>
      <c r="AA11" s="7">
        <v>5.5128201106606697E-2</v>
      </c>
      <c r="AB11" s="7">
        <v>1.15672571864211E-2</v>
      </c>
      <c r="AC11" s="7">
        <v>0</v>
      </c>
      <c r="AD11" s="7">
        <v>1.16110577208061E-2</v>
      </c>
      <c r="AE11" s="7">
        <v>4.4366183800836005E-2</v>
      </c>
      <c r="AF11" s="7">
        <v>1.2167014076547199E-2</v>
      </c>
      <c r="AG11" s="7">
        <v>6.355862185135E-2</v>
      </c>
      <c r="AH11" s="7">
        <v>3.2743164973665403E-2</v>
      </c>
      <c r="AI11" s="7">
        <v>3.1461567854957198E-2</v>
      </c>
      <c r="AJ11" s="7">
        <v>4.6515018255528798E-2</v>
      </c>
      <c r="AK11" s="7">
        <v>1.1557265609011901E-2</v>
      </c>
      <c r="AL11" s="7">
        <v>2.6605637054728303E-2</v>
      </c>
      <c r="AM11" s="7">
        <v>9.8129914988944102E-3</v>
      </c>
      <c r="AN11" s="7">
        <v>7.1902065968561203E-3</v>
      </c>
      <c r="AO11" s="7">
        <v>2.6146882042964E-2</v>
      </c>
      <c r="AP11" s="7">
        <v>6.6940835102985699E-3</v>
      </c>
      <c r="AQ11" s="7">
        <v>0</v>
      </c>
      <c r="AR11" s="7">
        <v>0.17016994838944602</v>
      </c>
      <c r="AS11" s="7">
        <v>4.9811031168557902E-2</v>
      </c>
      <c r="AT11" s="7">
        <v>8.2035515672497089E-2</v>
      </c>
      <c r="AU11" s="7">
        <v>9.9605327716090486E-2</v>
      </c>
      <c r="AV11" s="7">
        <v>1.6681259402572E-2</v>
      </c>
      <c r="AW11" s="7">
        <v>2.29917111517428E-2</v>
      </c>
      <c r="AX11" s="7">
        <v>3.0930291645231599E-2</v>
      </c>
      <c r="AY11" s="7">
        <v>2.3222368662334701E-2</v>
      </c>
      <c r="AZ11" s="7">
        <v>7.3324476676118302E-3</v>
      </c>
      <c r="BA11" s="7">
        <v>1.70080428741991E-2</v>
      </c>
      <c r="BB11" s="7">
        <v>3.9495497004464301E-2</v>
      </c>
      <c r="BC11" s="7">
        <v>8.9363805338818301E-3</v>
      </c>
      <c r="BD11" s="7">
        <v>8.0282151689565796E-3</v>
      </c>
      <c r="BE11" s="7">
        <v>3.03077827996018E-2</v>
      </c>
      <c r="BF11" s="7">
        <v>3.09135160768883E-2</v>
      </c>
      <c r="BG11" s="7">
        <v>5.44950131305162E-3</v>
      </c>
      <c r="BH11" s="7">
        <v>3.7456306177360996E-2</v>
      </c>
      <c r="BI11" s="7">
        <v>1.1625159640360401E-2</v>
      </c>
      <c r="BJ11" s="7">
        <v>3.0412669060064399E-3</v>
      </c>
      <c r="BK11" s="7">
        <v>1.16558840986241E-2</v>
      </c>
      <c r="BL11" s="7">
        <v>3.0483484159533499E-2</v>
      </c>
      <c r="BM11" s="7">
        <v>4.8855556497687899E-2</v>
      </c>
      <c r="BN11" s="7">
        <v>4.7639194259924897E-3</v>
      </c>
      <c r="BO11" s="7">
        <v>4.1548886937728201E-2</v>
      </c>
    </row>
    <row r="12" spans="1:67">
      <c r="A12" s="33"/>
      <c r="B12" s="4">
        <v>49</v>
      </c>
      <c r="C12" s="4">
        <v>5</v>
      </c>
      <c r="D12" s="4">
        <v>6</v>
      </c>
      <c r="E12" s="4">
        <v>5</v>
      </c>
      <c r="F12" s="4">
        <v>0</v>
      </c>
      <c r="G12" s="4">
        <v>0</v>
      </c>
      <c r="H12" s="4">
        <v>6</v>
      </c>
      <c r="I12" s="4">
        <v>4</v>
      </c>
      <c r="J12" s="4">
        <v>0</v>
      </c>
      <c r="K12" s="4">
        <v>17</v>
      </c>
      <c r="L12" s="4">
        <v>7</v>
      </c>
      <c r="M12" s="4">
        <v>2</v>
      </c>
      <c r="N12" s="4">
        <v>5</v>
      </c>
      <c r="O12" s="4">
        <v>3</v>
      </c>
      <c r="P12" s="4">
        <v>0</v>
      </c>
      <c r="Q12" s="4">
        <v>5</v>
      </c>
      <c r="R12" s="4">
        <v>22</v>
      </c>
      <c r="S12" s="4">
        <v>27</v>
      </c>
      <c r="T12" s="4">
        <v>37</v>
      </c>
      <c r="U12" s="4">
        <v>6</v>
      </c>
      <c r="V12" s="4">
        <v>1</v>
      </c>
      <c r="W12" s="4">
        <v>1</v>
      </c>
      <c r="X12" s="4">
        <v>4</v>
      </c>
      <c r="Y12" s="4">
        <v>20</v>
      </c>
      <c r="Z12" s="4">
        <v>2</v>
      </c>
      <c r="AA12" s="4">
        <v>15</v>
      </c>
      <c r="AB12" s="4">
        <v>7</v>
      </c>
      <c r="AC12" s="4">
        <v>0</v>
      </c>
      <c r="AD12" s="4">
        <v>2</v>
      </c>
      <c r="AE12" s="4">
        <v>2</v>
      </c>
      <c r="AF12" s="4">
        <v>12</v>
      </c>
      <c r="AG12" s="4">
        <v>10</v>
      </c>
      <c r="AH12" s="4">
        <v>25</v>
      </c>
      <c r="AI12" s="4">
        <v>7</v>
      </c>
      <c r="AJ12" s="4">
        <v>17</v>
      </c>
      <c r="AK12" s="4">
        <v>9</v>
      </c>
      <c r="AL12" s="4">
        <v>23</v>
      </c>
      <c r="AM12" s="4">
        <v>7</v>
      </c>
      <c r="AN12" s="4">
        <v>4</v>
      </c>
      <c r="AO12" s="4">
        <v>5</v>
      </c>
      <c r="AP12" s="4">
        <v>0</v>
      </c>
      <c r="AQ12" s="4">
        <v>0</v>
      </c>
      <c r="AR12" s="4">
        <v>5</v>
      </c>
      <c r="AS12" s="4">
        <v>0</v>
      </c>
      <c r="AT12" s="4">
        <v>3</v>
      </c>
      <c r="AU12" s="4">
        <v>1</v>
      </c>
      <c r="AV12" s="4">
        <v>10</v>
      </c>
      <c r="AW12" s="4">
        <v>14</v>
      </c>
      <c r="AX12" s="4">
        <v>14</v>
      </c>
      <c r="AY12" s="4">
        <v>15</v>
      </c>
      <c r="AZ12" s="4">
        <v>7</v>
      </c>
      <c r="BA12" s="4">
        <v>16</v>
      </c>
      <c r="BB12" s="4">
        <v>25</v>
      </c>
      <c r="BC12" s="4">
        <v>2</v>
      </c>
      <c r="BD12" s="4">
        <v>3</v>
      </c>
      <c r="BE12" s="4">
        <v>20</v>
      </c>
      <c r="BF12" s="4">
        <v>24</v>
      </c>
      <c r="BG12" s="4">
        <v>3</v>
      </c>
      <c r="BH12" s="4">
        <v>40</v>
      </c>
      <c r="BI12" s="4">
        <v>9</v>
      </c>
      <c r="BJ12" s="4">
        <v>1</v>
      </c>
      <c r="BK12" s="4">
        <v>6</v>
      </c>
      <c r="BL12" s="4">
        <v>12</v>
      </c>
      <c r="BM12" s="4">
        <v>28</v>
      </c>
      <c r="BN12" s="4">
        <v>1</v>
      </c>
      <c r="BO12" s="4">
        <v>39</v>
      </c>
    </row>
    <row r="13" spans="1:67">
      <c r="A13" s="33" t="s">
        <v>316</v>
      </c>
      <c r="B13" s="7">
        <v>1.7062707908456102E-2</v>
      </c>
      <c r="C13" s="7">
        <v>8.3490178390043194E-3</v>
      </c>
      <c r="D13" s="7">
        <v>1.2559578810321902E-2</v>
      </c>
      <c r="E13" s="7">
        <v>2.2548105123676797E-2</v>
      </c>
      <c r="F13" s="7">
        <v>2.4017206408580002E-2</v>
      </c>
      <c r="G13" s="7">
        <v>0.124014664431742</v>
      </c>
      <c r="H13" s="7">
        <v>1.8295101532117299E-2</v>
      </c>
      <c r="I13" s="7">
        <v>1.6577223702340001E-2</v>
      </c>
      <c r="J13" s="7">
        <v>5.97442916865943E-3</v>
      </c>
      <c r="K13" s="7">
        <v>1.39052320542149E-2</v>
      </c>
      <c r="L13" s="7">
        <v>9.2761832892353201E-3</v>
      </c>
      <c r="M13" s="7">
        <v>4.3652782363307703E-3</v>
      </c>
      <c r="N13" s="7">
        <v>5.8952590648352794E-3</v>
      </c>
      <c r="O13" s="7">
        <v>8.4186839256582807E-3</v>
      </c>
      <c r="P13" s="7">
        <v>2.82560978996306E-2</v>
      </c>
      <c r="Q13" s="7">
        <v>2.0914647818726803E-2</v>
      </c>
      <c r="R13" s="7">
        <v>1.7385427265562203E-2</v>
      </c>
      <c r="S13" s="7">
        <v>1.6754623328544299E-2</v>
      </c>
      <c r="T13" s="7">
        <v>4.1546476874565197E-2</v>
      </c>
      <c r="U13" s="7">
        <v>6.9018354075648103E-3</v>
      </c>
      <c r="V13" s="7">
        <v>8.0278846811992193E-3</v>
      </c>
      <c r="W13" s="7">
        <v>8.2765283833814898E-3</v>
      </c>
      <c r="X13" s="7">
        <v>7.0952834176456507E-3</v>
      </c>
      <c r="Y13" s="7">
        <v>2.5194576643465499E-2</v>
      </c>
      <c r="Z13" s="7">
        <v>1.53589981911934E-2</v>
      </c>
      <c r="AA13" s="7">
        <v>2.7757759809647998E-2</v>
      </c>
      <c r="AB13" s="7">
        <v>9.9801483101460003E-3</v>
      </c>
      <c r="AC13" s="7">
        <v>1.2226655867011001E-2</v>
      </c>
      <c r="AD13" s="7">
        <v>9.2524862971627604E-3</v>
      </c>
      <c r="AE13" s="7">
        <v>2.0793954191792897E-2</v>
      </c>
      <c r="AF13" s="7">
        <v>9.402454649605891E-3</v>
      </c>
      <c r="AG13" s="7">
        <v>3.5266926888656E-2</v>
      </c>
      <c r="AH13" s="7">
        <v>2.0956980145818302E-2</v>
      </c>
      <c r="AI13" s="7">
        <v>2.4684087979965498E-2</v>
      </c>
      <c r="AJ13" s="7">
        <v>2.8893203574095302E-2</v>
      </c>
      <c r="AK13" s="7">
        <v>1.4070062398613302E-2</v>
      </c>
      <c r="AL13" s="7">
        <v>1.4761349323592401E-2</v>
      </c>
      <c r="AM13" s="7">
        <v>5.30212227466578E-3</v>
      </c>
      <c r="AN13" s="7">
        <v>1.66333523459492E-2</v>
      </c>
      <c r="AO13" s="7">
        <v>1.5814183257412601E-2</v>
      </c>
      <c r="AP13" s="7">
        <v>2.6193620327676501E-2</v>
      </c>
      <c r="AQ13" s="7">
        <v>0</v>
      </c>
      <c r="AR13" s="7">
        <v>0</v>
      </c>
      <c r="AS13" s="7">
        <v>0</v>
      </c>
      <c r="AT13" s="7">
        <v>2.4225239428471899E-2</v>
      </c>
      <c r="AU13" s="7">
        <v>8.2745244978038299E-2</v>
      </c>
      <c r="AV13" s="7">
        <v>8.7925674179916303E-3</v>
      </c>
      <c r="AW13" s="7">
        <v>1.15227003137585E-2</v>
      </c>
      <c r="AX13" s="7">
        <v>2.5365020254186098E-2</v>
      </c>
      <c r="AY13" s="7">
        <v>7.0880509636093202E-3</v>
      </c>
      <c r="AZ13" s="7">
        <v>1.9097270190426202E-2</v>
      </c>
      <c r="BA13" s="7">
        <v>7.2509081657104405E-3</v>
      </c>
      <c r="BB13" s="7">
        <v>3.2163691809629899E-2</v>
      </c>
      <c r="BC13" s="7">
        <v>1.8517925607338601E-2</v>
      </c>
      <c r="BD13" s="7">
        <v>1.1670414050701501E-2</v>
      </c>
      <c r="BE13" s="7">
        <v>1.7936135233396999E-2</v>
      </c>
      <c r="BF13" s="7">
        <v>2.3542989319746001E-2</v>
      </c>
      <c r="BG13" s="7">
        <v>6.04310896996757E-3</v>
      </c>
      <c r="BH13" s="7">
        <v>1.46628129585747E-2</v>
      </c>
      <c r="BI13" s="7">
        <v>1.4531933533425101E-2</v>
      </c>
      <c r="BJ13" s="7">
        <v>4.0087033708645199E-2</v>
      </c>
      <c r="BK13" s="7">
        <v>1.7308359992825401E-2</v>
      </c>
      <c r="BL13" s="7">
        <v>1.9252557585012799E-2</v>
      </c>
      <c r="BM13" s="7">
        <v>1.4368438851306399E-2</v>
      </c>
      <c r="BN13" s="7">
        <v>1.06867876485203E-2</v>
      </c>
      <c r="BO13" s="7">
        <v>1.6310878496761601E-2</v>
      </c>
    </row>
    <row r="14" spans="1:67">
      <c r="A14" s="33"/>
      <c r="B14" s="4">
        <v>34</v>
      </c>
      <c r="C14" s="4">
        <v>4</v>
      </c>
      <c r="D14" s="4">
        <v>6</v>
      </c>
      <c r="E14" s="4">
        <v>2</v>
      </c>
      <c r="F14" s="4">
        <v>2</v>
      </c>
      <c r="G14" s="4">
        <v>1</v>
      </c>
      <c r="H14" s="4">
        <v>1</v>
      </c>
      <c r="I14" s="4">
        <v>1</v>
      </c>
      <c r="J14" s="4">
        <v>0</v>
      </c>
      <c r="K14" s="4">
        <v>10</v>
      </c>
      <c r="L14" s="4">
        <v>7</v>
      </c>
      <c r="M14" s="4">
        <v>1</v>
      </c>
      <c r="N14" s="4">
        <v>3</v>
      </c>
      <c r="O14" s="4">
        <v>3</v>
      </c>
      <c r="P14" s="4">
        <v>3</v>
      </c>
      <c r="Q14" s="4">
        <v>3</v>
      </c>
      <c r="R14" s="4">
        <v>17</v>
      </c>
      <c r="S14" s="4">
        <v>17</v>
      </c>
      <c r="T14" s="4">
        <v>23</v>
      </c>
      <c r="U14" s="4">
        <v>2</v>
      </c>
      <c r="V14" s="4">
        <v>3</v>
      </c>
      <c r="W14" s="4">
        <v>2</v>
      </c>
      <c r="X14" s="4">
        <v>3</v>
      </c>
      <c r="Y14" s="4">
        <v>12</v>
      </c>
      <c r="Z14" s="4">
        <v>5</v>
      </c>
      <c r="AA14" s="4">
        <v>7</v>
      </c>
      <c r="AB14" s="4">
        <v>6</v>
      </c>
      <c r="AC14" s="4">
        <v>1</v>
      </c>
      <c r="AD14" s="4">
        <v>2</v>
      </c>
      <c r="AE14" s="4">
        <v>1</v>
      </c>
      <c r="AF14" s="4">
        <v>9</v>
      </c>
      <c r="AG14" s="4">
        <v>6</v>
      </c>
      <c r="AH14" s="4">
        <v>16</v>
      </c>
      <c r="AI14" s="4">
        <v>5</v>
      </c>
      <c r="AJ14" s="4">
        <v>11</v>
      </c>
      <c r="AK14" s="4">
        <v>11</v>
      </c>
      <c r="AL14" s="4">
        <v>13</v>
      </c>
      <c r="AM14" s="4">
        <v>4</v>
      </c>
      <c r="AN14" s="4">
        <v>8</v>
      </c>
      <c r="AO14" s="4">
        <v>3</v>
      </c>
      <c r="AP14" s="4">
        <v>2</v>
      </c>
      <c r="AQ14" s="4">
        <v>0</v>
      </c>
      <c r="AR14" s="4">
        <v>0</v>
      </c>
      <c r="AS14" s="4">
        <v>0</v>
      </c>
      <c r="AT14" s="4">
        <v>1</v>
      </c>
      <c r="AU14" s="4">
        <v>1</v>
      </c>
      <c r="AV14" s="4">
        <v>6</v>
      </c>
      <c r="AW14" s="4">
        <v>7</v>
      </c>
      <c r="AX14" s="4">
        <v>12</v>
      </c>
      <c r="AY14" s="4">
        <v>4</v>
      </c>
      <c r="AZ14" s="4">
        <v>18</v>
      </c>
      <c r="BA14" s="4">
        <v>7</v>
      </c>
      <c r="BB14" s="4">
        <v>20</v>
      </c>
      <c r="BC14" s="4">
        <v>3</v>
      </c>
      <c r="BD14" s="4">
        <v>5</v>
      </c>
      <c r="BE14" s="4">
        <v>12</v>
      </c>
      <c r="BF14" s="4">
        <v>18</v>
      </c>
      <c r="BG14" s="4">
        <v>3</v>
      </c>
      <c r="BH14" s="4">
        <v>16</v>
      </c>
      <c r="BI14" s="4">
        <v>11</v>
      </c>
      <c r="BJ14" s="4">
        <v>8</v>
      </c>
      <c r="BK14" s="4">
        <v>9</v>
      </c>
      <c r="BL14" s="4">
        <v>7</v>
      </c>
      <c r="BM14" s="4">
        <v>8</v>
      </c>
      <c r="BN14" s="4">
        <v>3</v>
      </c>
      <c r="BO14" s="4">
        <v>16</v>
      </c>
    </row>
    <row r="15" spans="1:67">
      <c r="A15" s="33" t="s">
        <v>317</v>
      </c>
      <c r="B15" s="7">
        <v>2.9928885754356701E-2</v>
      </c>
      <c r="C15" s="7">
        <v>3.8535866948042402E-3</v>
      </c>
      <c r="D15" s="7">
        <v>3.3104669451299903E-2</v>
      </c>
      <c r="E15" s="7">
        <v>9.5149629459251699E-3</v>
      </c>
      <c r="F15" s="7">
        <v>5.6371713035772701E-2</v>
      </c>
      <c r="G15" s="7">
        <v>0</v>
      </c>
      <c r="H15" s="7">
        <v>2.0035593577743701E-2</v>
      </c>
      <c r="I15" s="7">
        <v>0</v>
      </c>
      <c r="J15" s="7">
        <v>3.4568912424407898E-2</v>
      </c>
      <c r="K15" s="7">
        <v>2.2550807984657698E-2</v>
      </c>
      <c r="L15" s="7">
        <v>5.8884480383797795E-3</v>
      </c>
      <c r="M15" s="7">
        <v>5.7520606553344298E-3</v>
      </c>
      <c r="N15" s="7">
        <v>4.58757291254306E-3</v>
      </c>
      <c r="O15" s="7">
        <v>4.0025503036736597E-2</v>
      </c>
      <c r="P15" s="7">
        <v>1.21367693083548E-2</v>
      </c>
      <c r="Q15" s="7">
        <v>8.1234862780468504E-3</v>
      </c>
      <c r="R15" s="7">
        <v>2.9500164864920402E-2</v>
      </c>
      <c r="S15" s="7">
        <v>3.0338164876333899E-2</v>
      </c>
      <c r="T15" s="7">
        <v>5.8509268369144198E-2</v>
      </c>
      <c r="U15" s="7">
        <v>5.0295216584909798E-2</v>
      </c>
      <c r="V15" s="7">
        <v>1.1853491132472501E-2</v>
      </c>
      <c r="W15" s="7">
        <v>1.3288579642792699E-2</v>
      </c>
      <c r="X15" s="7">
        <v>5.2175004753677E-3</v>
      </c>
      <c r="Y15" s="7">
        <v>2.9266357444811399E-2</v>
      </c>
      <c r="Z15" s="7">
        <v>1.6425375267820799E-2</v>
      </c>
      <c r="AA15" s="7">
        <v>4.2980570649521904E-2</v>
      </c>
      <c r="AB15" s="7">
        <v>2.6542408241708403E-2</v>
      </c>
      <c r="AC15" s="7">
        <v>0</v>
      </c>
      <c r="AD15" s="7">
        <v>6.3923087673585191E-2</v>
      </c>
      <c r="AE15" s="7">
        <v>3.9033780486981001E-2</v>
      </c>
      <c r="AF15" s="7">
        <v>2.5048201467378899E-2</v>
      </c>
      <c r="AG15" s="7">
        <v>4.1766043130711798E-2</v>
      </c>
      <c r="AH15" s="7">
        <v>2.0626813908515999E-2</v>
      </c>
      <c r="AI15" s="7">
        <v>6.8977369781140607E-2</v>
      </c>
      <c r="AJ15" s="7">
        <v>5.6849249047604598E-2</v>
      </c>
      <c r="AK15" s="7">
        <v>2.9815728215443801E-2</v>
      </c>
      <c r="AL15" s="7">
        <v>1.8776249425619101E-2</v>
      </c>
      <c r="AM15" s="7">
        <v>5.1310170247803296E-3</v>
      </c>
      <c r="AN15" s="7">
        <v>3.1162538697596803E-2</v>
      </c>
      <c r="AO15" s="7">
        <v>6.1424080292225699E-3</v>
      </c>
      <c r="AP15" s="7">
        <v>0</v>
      </c>
      <c r="AQ15" s="7">
        <v>0</v>
      </c>
      <c r="AR15" s="7">
        <v>2.7522224313360502E-2</v>
      </c>
      <c r="AS15" s="7">
        <v>0</v>
      </c>
      <c r="AT15" s="7">
        <v>0</v>
      </c>
      <c r="AU15" s="7">
        <v>4.4520310335174597E-2</v>
      </c>
      <c r="AV15" s="7">
        <v>9.8204589571542801E-3</v>
      </c>
      <c r="AW15" s="7">
        <v>3.0394678309571401E-2</v>
      </c>
      <c r="AX15" s="7">
        <v>5.97884879587166E-2</v>
      </c>
      <c r="AY15" s="7">
        <v>2.0709195573568203E-2</v>
      </c>
      <c r="AZ15" s="7">
        <v>3.0653127935577201E-2</v>
      </c>
      <c r="BA15" s="7">
        <v>2.0927482360567698E-2</v>
      </c>
      <c r="BB15" s="7">
        <v>3.7844079679183601E-2</v>
      </c>
      <c r="BC15" s="7">
        <v>1.85791501401508E-2</v>
      </c>
      <c r="BD15" s="7">
        <v>1.7731925043130099E-2</v>
      </c>
      <c r="BE15" s="7">
        <v>3.8580149774363602E-2</v>
      </c>
      <c r="BF15" s="7">
        <v>3.22885458311701E-2</v>
      </c>
      <c r="BG15" s="7">
        <v>1.4657747178747899E-2</v>
      </c>
      <c r="BH15" s="7">
        <v>3.0838615965942399E-2</v>
      </c>
      <c r="BI15" s="7">
        <v>2.53138736117965E-2</v>
      </c>
      <c r="BJ15" s="7">
        <v>4.2922877980045904E-2</v>
      </c>
      <c r="BK15" s="7">
        <v>4.8052932752824996E-2</v>
      </c>
      <c r="BL15" s="7">
        <v>3.2268056431622998E-2</v>
      </c>
      <c r="BM15" s="7">
        <v>1.9381302629899601E-2</v>
      </c>
      <c r="BN15" s="7">
        <v>2.8416720451929903E-2</v>
      </c>
      <c r="BO15" s="7">
        <v>2.4506432228600401E-2</v>
      </c>
    </row>
    <row r="16" spans="1:67">
      <c r="A16" s="33"/>
      <c r="B16" s="4">
        <v>60</v>
      </c>
      <c r="C16" s="4">
        <v>2</v>
      </c>
      <c r="D16" s="4">
        <v>16</v>
      </c>
      <c r="E16" s="4">
        <v>1</v>
      </c>
      <c r="F16" s="4">
        <v>4</v>
      </c>
      <c r="G16" s="4">
        <v>0</v>
      </c>
      <c r="H16" s="4">
        <v>1</v>
      </c>
      <c r="I16" s="4">
        <v>0</v>
      </c>
      <c r="J16" s="4">
        <v>1</v>
      </c>
      <c r="K16" s="4">
        <v>16</v>
      </c>
      <c r="L16" s="4">
        <v>4</v>
      </c>
      <c r="M16" s="4">
        <v>1</v>
      </c>
      <c r="N16" s="4">
        <v>2</v>
      </c>
      <c r="O16" s="4">
        <v>13</v>
      </c>
      <c r="P16" s="4">
        <v>1</v>
      </c>
      <c r="Q16" s="4">
        <v>1</v>
      </c>
      <c r="R16" s="4">
        <v>29</v>
      </c>
      <c r="S16" s="4">
        <v>31</v>
      </c>
      <c r="T16" s="4">
        <v>33</v>
      </c>
      <c r="U16" s="4">
        <v>17</v>
      </c>
      <c r="V16" s="4">
        <v>4</v>
      </c>
      <c r="W16" s="4">
        <v>4</v>
      </c>
      <c r="X16" s="4">
        <v>3</v>
      </c>
      <c r="Y16" s="4">
        <v>14</v>
      </c>
      <c r="Z16" s="4">
        <v>5</v>
      </c>
      <c r="AA16" s="4">
        <v>11</v>
      </c>
      <c r="AB16" s="4">
        <v>17</v>
      </c>
      <c r="AC16" s="4">
        <v>0</v>
      </c>
      <c r="AD16" s="4">
        <v>11</v>
      </c>
      <c r="AE16" s="4">
        <v>2</v>
      </c>
      <c r="AF16" s="4">
        <v>25</v>
      </c>
      <c r="AG16" s="4">
        <v>7</v>
      </c>
      <c r="AH16" s="4">
        <v>16</v>
      </c>
      <c r="AI16" s="4">
        <v>15</v>
      </c>
      <c r="AJ16" s="4">
        <v>21</v>
      </c>
      <c r="AK16" s="4">
        <v>23</v>
      </c>
      <c r="AL16" s="4">
        <v>16</v>
      </c>
      <c r="AM16" s="4">
        <v>3</v>
      </c>
      <c r="AN16" s="4">
        <v>15</v>
      </c>
      <c r="AO16" s="4">
        <v>1</v>
      </c>
      <c r="AP16" s="4">
        <v>0</v>
      </c>
      <c r="AQ16" s="4">
        <v>0</v>
      </c>
      <c r="AR16" s="4">
        <v>1</v>
      </c>
      <c r="AS16" s="4">
        <v>0</v>
      </c>
      <c r="AT16" s="4">
        <v>0</v>
      </c>
      <c r="AU16" s="4">
        <v>1</v>
      </c>
      <c r="AV16" s="4">
        <v>6</v>
      </c>
      <c r="AW16" s="4">
        <v>18</v>
      </c>
      <c r="AX16" s="4">
        <v>28</v>
      </c>
      <c r="AY16" s="4">
        <v>13</v>
      </c>
      <c r="AZ16" s="4">
        <v>29</v>
      </c>
      <c r="BA16" s="4">
        <v>19</v>
      </c>
      <c r="BB16" s="4">
        <v>24</v>
      </c>
      <c r="BC16" s="4">
        <v>3</v>
      </c>
      <c r="BD16" s="4">
        <v>8</v>
      </c>
      <c r="BE16" s="4">
        <v>25</v>
      </c>
      <c r="BF16" s="4">
        <v>25</v>
      </c>
      <c r="BG16" s="4">
        <v>8</v>
      </c>
      <c r="BH16" s="4">
        <v>33</v>
      </c>
      <c r="BI16" s="4">
        <v>19</v>
      </c>
      <c r="BJ16" s="4">
        <v>8</v>
      </c>
      <c r="BK16" s="4">
        <v>24</v>
      </c>
      <c r="BL16" s="4">
        <v>12</v>
      </c>
      <c r="BM16" s="4">
        <v>11</v>
      </c>
      <c r="BN16" s="4">
        <v>8</v>
      </c>
      <c r="BO16" s="4">
        <v>23</v>
      </c>
    </row>
    <row r="17" spans="1:67">
      <c r="A17" s="33" t="s">
        <v>100</v>
      </c>
      <c r="B17" s="7">
        <v>3.8424136482599999E-2</v>
      </c>
      <c r="C17" s="7">
        <v>1.2346414644755299E-2</v>
      </c>
      <c r="D17" s="7">
        <v>2.0220855083028701E-2</v>
      </c>
      <c r="E17" s="7">
        <v>2.46601806657929E-2</v>
      </c>
      <c r="F17" s="7">
        <v>0</v>
      </c>
      <c r="G17" s="7">
        <v>0</v>
      </c>
      <c r="H17" s="7">
        <v>5.0676493233327596E-2</v>
      </c>
      <c r="I17" s="7">
        <v>5.1474028889699604E-2</v>
      </c>
      <c r="J17" s="7">
        <v>0</v>
      </c>
      <c r="K17" s="7">
        <v>1.40290500115661E-2</v>
      </c>
      <c r="L17" s="7">
        <v>1.9969211241158101E-2</v>
      </c>
      <c r="M17" s="7">
        <v>1.5056082407602001E-2</v>
      </c>
      <c r="N17" s="7">
        <v>1.22512845529356E-2</v>
      </c>
      <c r="O17" s="7">
        <v>1.3043711343148801E-2</v>
      </c>
      <c r="P17" s="7">
        <v>1.9721513637303401E-2</v>
      </c>
      <c r="Q17" s="7">
        <v>0</v>
      </c>
      <c r="R17" s="7">
        <v>4.2973646668391499E-2</v>
      </c>
      <c r="S17" s="7">
        <v>3.4080938891468598E-2</v>
      </c>
      <c r="T17" s="7">
        <v>9.20206018960361E-2</v>
      </c>
      <c r="U17" s="7">
        <v>2.6275477705503102E-2</v>
      </c>
      <c r="V17" s="7">
        <v>4.1050317722093596E-2</v>
      </c>
      <c r="W17" s="7">
        <v>5.8104771452861005E-3</v>
      </c>
      <c r="X17" s="7">
        <v>1.87840905968465E-3</v>
      </c>
      <c r="Y17" s="7">
        <v>2.86348547784567E-2</v>
      </c>
      <c r="Z17" s="7">
        <v>7.5391764939947897E-2</v>
      </c>
      <c r="AA17" s="7">
        <v>3.8639174421560202E-2</v>
      </c>
      <c r="AB17" s="7">
        <v>2.8059813612126998E-2</v>
      </c>
      <c r="AC17" s="7">
        <v>2.7297407133612797E-2</v>
      </c>
      <c r="AD17" s="7">
        <v>3.0738067341223699E-2</v>
      </c>
      <c r="AE17" s="7">
        <v>6.6307041781398401E-2</v>
      </c>
      <c r="AF17" s="7">
        <v>2.6083413276138199E-2</v>
      </c>
      <c r="AG17" s="7">
        <v>3.3451706945818997E-2</v>
      </c>
      <c r="AH17" s="7">
        <v>4.98055320521745E-2</v>
      </c>
      <c r="AI17" s="7">
        <v>7.7796174274264496E-2</v>
      </c>
      <c r="AJ17" s="7">
        <v>5.3972635522035295E-2</v>
      </c>
      <c r="AK17" s="7">
        <v>3.3553561484920301E-2</v>
      </c>
      <c r="AL17" s="7">
        <v>3.6227653839723102E-2</v>
      </c>
      <c r="AM17" s="7">
        <v>1.47371528809268E-2</v>
      </c>
      <c r="AN17" s="7">
        <v>2.1815880836449301E-2</v>
      </c>
      <c r="AO17" s="7">
        <v>1.2422653572312701E-2</v>
      </c>
      <c r="AP17" s="7">
        <v>0</v>
      </c>
      <c r="AQ17" s="7">
        <v>0</v>
      </c>
      <c r="AR17" s="7">
        <v>7.9311343918943289E-2</v>
      </c>
      <c r="AS17" s="7">
        <v>0</v>
      </c>
      <c r="AT17" s="7">
        <v>3.5201296524863597E-2</v>
      </c>
      <c r="AU17" s="7">
        <v>0</v>
      </c>
      <c r="AV17" s="7">
        <v>8.6432612733296794E-3</v>
      </c>
      <c r="AW17" s="7">
        <v>1.7032977060584698E-2</v>
      </c>
      <c r="AX17" s="7">
        <v>4.3315539127337203E-2</v>
      </c>
      <c r="AY17" s="7">
        <v>2.8213412154552398E-3</v>
      </c>
      <c r="AZ17" s="7">
        <v>2.5141882816137204E-2</v>
      </c>
      <c r="BA17" s="7">
        <v>3.4417823206204699E-2</v>
      </c>
      <c r="BB17" s="7">
        <v>4.4440286396800206E-2</v>
      </c>
      <c r="BC17" s="7">
        <v>4.6921040570557897E-2</v>
      </c>
      <c r="BD17" s="7">
        <v>5.3987843923397005E-2</v>
      </c>
      <c r="BE17" s="7">
        <v>5.44613198047137E-2</v>
      </c>
      <c r="BF17" s="7">
        <v>3.61966001970516E-2</v>
      </c>
      <c r="BG17" s="7">
        <v>2.0144954569345203E-2</v>
      </c>
      <c r="BH17" s="7">
        <v>1.9887664877475199E-2</v>
      </c>
      <c r="BI17" s="7">
        <v>4.0920494484617098E-2</v>
      </c>
      <c r="BJ17" s="7">
        <v>0.13036219993390799</v>
      </c>
      <c r="BK17" s="7">
        <v>1.5669632425721301E-2</v>
      </c>
      <c r="BL17" s="7">
        <v>2.8746012481079904E-3</v>
      </c>
      <c r="BM17" s="7">
        <v>3.7428419972541597E-3</v>
      </c>
      <c r="BN17" s="7">
        <v>1.9813134651480501E-2</v>
      </c>
      <c r="BO17" s="7">
        <v>3.3975380959992102E-3</v>
      </c>
    </row>
    <row r="18" spans="1:67">
      <c r="A18" s="33"/>
      <c r="B18" s="4">
        <v>77</v>
      </c>
      <c r="C18" s="4">
        <v>6</v>
      </c>
      <c r="D18" s="4">
        <v>10</v>
      </c>
      <c r="E18" s="4">
        <v>2</v>
      </c>
      <c r="F18" s="4">
        <v>0</v>
      </c>
      <c r="G18" s="4">
        <v>0</v>
      </c>
      <c r="H18" s="4">
        <v>3</v>
      </c>
      <c r="I18" s="4">
        <v>3</v>
      </c>
      <c r="J18" s="4">
        <v>0</v>
      </c>
      <c r="K18" s="4">
        <v>10</v>
      </c>
      <c r="L18" s="4">
        <v>15</v>
      </c>
      <c r="M18" s="4">
        <v>2</v>
      </c>
      <c r="N18" s="4">
        <v>6</v>
      </c>
      <c r="O18" s="4">
        <v>4</v>
      </c>
      <c r="P18" s="4">
        <v>2</v>
      </c>
      <c r="Q18" s="4">
        <v>0</v>
      </c>
      <c r="R18" s="4">
        <v>42</v>
      </c>
      <c r="S18" s="4">
        <v>35</v>
      </c>
      <c r="T18" s="4">
        <v>52</v>
      </c>
      <c r="U18" s="4">
        <v>9</v>
      </c>
      <c r="V18" s="4">
        <v>14</v>
      </c>
      <c r="W18" s="4">
        <v>2</v>
      </c>
      <c r="X18" s="4">
        <v>1</v>
      </c>
      <c r="Y18" s="4">
        <v>13</v>
      </c>
      <c r="Z18" s="4">
        <v>24</v>
      </c>
      <c r="AA18" s="4">
        <v>10</v>
      </c>
      <c r="AB18" s="4">
        <v>18</v>
      </c>
      <c r="AC18" s="4">
        <v>3</v>
      </c>
      <c r="AD18" s="4">
        <v>5</v>
      </c>
      <c r="AE18" s="4">
        <v>4</v>
      </c>
      <c r="AF18" s="4">
        <v>26</v>
      </c>
      <c r="AG18" s="4">
        <v>5</v>
      </c>
      <c r="AH18" s="4">
        <v>38</v>
      </c>
      <c r="AI18" s="4">
        <v>17</v>
      </c>
      <c r="AJ18" s="4">
        <v>20</v>
      </c>
      <c r="AK18" s="4">
        <v>26</v>
      </c>
      <c r="AL18" s="4">
        <v>31</v>
      </c>
      <c r="AM18" s="4">
        <v>10</v>
      </c>
      <c r="AN18" s="4">
        <v>11</v>
      </c>
      <c r="AO18" s="4">
        <v>2</v>
      </c>
      <c r="AP18" s="4">
        <v>0</v>
      </c>
      <c r="AQ18" s="4">
        <v>0</v>
      </c>
      <c r="AR18" s="4">
        <v>2</v>
      </c>
      <c r="AS18" s="4">
        <v>0</v>
      </c>
      <c r="AT18" s="4">
        <v>1</v>
      </c>
      <c r="AU18" s="4">
        <v>0</v>
      </c>
      <c r="AV18" s="4">
        <v>5</v>
      </c>
      <c r="AW18" s="4">
        <v>10</v>
      </c>
      <c r="AX18" s="4">
        <v>20</v>
      </c>
      <c r="AY18" s="4">
        <v>2</v>
      </c>
      <c r="AZ18" s="4">
        <v>24</v>
      </c>
      <c r="BA18" s="4">
        <v>32</v>
      </c>
      <c r="BB18" s="4">
        <v>28</v>
      </c>
      <c r="BC18" s="4">
        <v>9</v>
      </c>
      <c r="BD18" s="4">
        <v>23</v>
      </c>
      <c r="BE18" s="4">
        <v>36</v>
      </c>
      <c r="BF18" s="4">
        <v>28</v>
      </c>
      <c r="BG18" s="4">
        <v>10</v>
      </c>
      <c r="BH18" s="4">
        <v>21</v>
      </c>
      <c r="BI18" s="4">
        <v>31</v>
      </c>
      <c r="BJ18" s="4">
        <v>25</v>
      </c>
      <c r="BK18" s="4">
        <v>8</v>
      </c>
      <c r="BL18" s="4">
        <v>1</v>
      </c>
      <c r="BM18" s="4">
        <v>2</v>
      </c>
      <c r="BN18" s="4">
        <v>5</v>
      </c>
      <c r="BO18" s="4">
        <v>3</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E809C743-6582-4B09-A247-E14738032CA1}"/>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O18"/>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320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566</v>
      </c>
      <c r="B4" s="3">
        <v>1682</v>
      </c>
      <c r="C4" s="3">
        <v>460</v>
      </c>
      <c r="D4" s="3">
        <v>432</v>
      </c>
      <c r="E4" s="3">
        <v>84</v>
      </c>
      <c r="F4" s="3">
        <v>0</v>
      </c>
      <c r="G4" s="3">
        <v>0</v>
      </c>
      <c r="H4" s="3">
        <v>45</v>
      </c>
      <c r="I4" s="3">
        <v>53</v>
      </c>
      <c r="J4" s="3">
        <v>38</v>
      </c>
      <c r="K4" s="3">
        <v>580</v>
      </c>
      <c r="L4" s="3">
        <v>636</v>
      </c>
      <c r="M4" s="3">
        <v>114</v>
      </c>
      <c r="N4" s="3">
        <v>441</v>
      </c>
      <c r="O4" s="3">
        <v>276</v>
      </c>
      <c r="P4" s="3">
        <v>99</v>
      </c>
      <c r="Q4" s="3">
        <v>131</v>
      </c>
      <c r="R4" s="3">
        <v>837</v>
      </c>
      <c r="S4" s="3">
        <v>845</v>
      </c>
      <c r="T4" s="3">
        <v>488</v>
      </c>
      <c r="U4" s="3">
        <v>285</v>
      </c>
      <c r="V4" s="3">
        <v>286</v>
      </c>
      <c r="W4" s="3">
        <v>230</v>
      </c>
      <c r="X4" s="3">
        <v>392</v>
      </c>
      <c r="Y4" s="3">
        <v>465</v>
      </c>
      <c r="Z4" s="3">
        <v>322</v>
      </c>
      <c r="AA4" s="3">
        <v>263</v>
      </c>
      <c r="AB4" s="3">
        <v>632</v>
      </c>
      <c r="AC4" s="3">
        <v>0</v>
      </c>
      <c r="AD4" s="3">
        <v>0</v>
      </c>
      <c r="AE4" s="3">
        <v>0</v>
      </c>
      <c r="AF4" s="3">
        <v>818</v>
      </c>
      <c r="AG4" s="3">
        <v>141</v>
      </c>
      <c r="AH4" s="3">
        <v>652</v>
      </c>
      <c r="AI4" s="3">
        <v>184</v>
      </c>
      <c r="AJ4" s="3">
        <v>308</v>
      </c>
      <c r="AK4" s="3">
        <v>653</v>
      </c>
      <c r="AL4" s="3">
        <v>720</v>
      </c>
      <c r="AM4" s="3">
        <v>588</v>
      </c>
      <c r="AN4" s="3">
        <v>423</v>
      </c>
      <c r="AO4" s="3">
        <v>171</v>
      </c>
      <c r="AP4" s="3">
        <v>0</v>
      </c>
      <c r="AQ4" s="3">
        <v>0</v>
      </c>
      <c r="AR4" s="3">
        <v>29</v>
      </c>
      <c r="AS4" s="3">
        <v>7</v>
      </c>
      <c r="AT4" s="3">
        <v>39</v>
      </c>
      <c r="AU4" s="3">
        <v>13</v>
      </c>
      <c r="AV4" s="3">
        <v>535</v>
      </c>
      <c r="AW4" s="3">
        <v>512</v>
      </c>
      <c r="AX4" s="3">
        <v>376</v>
      </c>
      <c r="AY4" s="3">
        <v>533</v>
      </c>
      <c r="AZ4" s="3">
        <v>776</v>
      </c>
      <c r="BA4" s="3">
        <v>902</v>
      </c>
      <c r="BB4" s="3">
        <v>580</v>
      </c>
      <c r="BC4" s="3">
        <v>164</v>
      </c>
      <c r="BD4" s="3">
        <v>388</v>
      </c>
      <c r="BE4" s="3">
        <v>591</v>
      </c>
      <c r="BF4" s="3">
        <v>680</v>
      </c>
      <c r="BG4" s="3">
        <v>408</v>
      </c>
      <c r="BH4" s="3">
        <v>891</v>
      </c>
      <c r="BI4" s="3">
        <v>632</v>
      </c>
      <c r="BJ4" s="3">
        <v>159</v>
      </c>
      <c r="BK4" s="3">
        <v>393</v>
      </c>
      <c r="BL4" s="3">
        <v>339</v>
      </c>
      <c r="BM4" s="3">
        <v>485</v>
      </c>
      <c r="BN4" s="3">
        <v>226</v>
      </c>
      <c r="BO4" s="3">
        <v>824</v>
      </c>
    </row>
    <row r="5" spans="1:67">
      <c r="A5" s="33" t="s">
        <v>321</v>
      </c>
      <c r="B5" s="7">
        <v>1.4459555006519E-2</v>
      </c>
      <c r="C5" s="7">
        <v>6.0114926266860002E-3</v>
      </c>
      <c r="D5" s="7">
        <v>1.3373628889771701E-2</v>
      </c>
      <c r="E5" s="7">
        <v>1.7277579590901301E-2</v>
      </c>
      <c r="F5" s="7">
        <v>0</v>
      </c>
      <c r="G5" s="7">
        <v>0</v>
      </c>
      <c r="H5" s="7">
        <v>5.3677406026883699E-3</v>
      </c>
      <c r="I5" s="7">
        <v>2.0473150163700701E-2</v>
      </c>
      <c r="J5" s="7">
        <v>2.2522906347683599E-2</v>
      </c>
      <c r="K5" s="7">
        <v>9.2619557611310997E-3</v>
      </c>
      <c r="L5" s="7">
        <v>9.676366239369601E-3</v>
      </c>
      <c r="M5" s="7">
        <v>1.5461154941195401E-2</v>
      </c>
      <c r="N5" s="7">
        <v>4.7264792710069101E-3</v>
      </c>
      <c r="O5" s="7">
        <v>6.7355111893946697E-3</v>
      </c>
      <c r="P5" s="7">
        <v>1.3028699587902199E-2</v>
      </c>
      <c r="Q5" s="7">
        <v>1.1090383028055699E-2</v>
      </c>
      <c r="R5" s="7">
        <v>1.7511068208182899E-2</v>
      </c>
      <c r="S5" s="7">
        <v>1.1434859930216801E-2</v>
      </c>
      <c r="T5" s="7">
        <v>2.2853346120891297E-2</v>
      </c>
      <c r="U5" s="7">
        <v>1.9855003283084E-2</v>
      </c>
      <c r="V5" s="7">
        <v>1.24394996946333E-2</v>
      </c>
      <c r="W5" s="7">
        <v>1.05566439155861E-3</v>
      </c>
      <c r="X5" s="7">
        <v>9.4468787623276304E-3</v>
      </c>
      <c r="Y5" s="7">
        <v>6.7657816245781897E-3</v>
      </c>
      <c r="Z5" s="7">
        <v>1.2118340630858999E-2</v>
      </c>
      <c r="AA5" s="7">
        <v>8.4731842918687513E-3</v>
      </c>
      <c r="AB5" s="7">
        <v>2.3810434971912101E-2</v>
      </c>
      <c r="AC5" s="7">
        <v>0</v>
      </c>
      <c r="AD5" s="7">
        <v>0</v>
      </c>
      <c r="AE5" s="7">
        <v>0</v>
      </c>
      <c r="AF5" s="7">
        <v>1.6018240003776101E-2</v>
      </c>
      <c r="AG5" s="7">
        <v>1.7200684647339301E-3</v>
      </c>
      <c r="AH5" s="7">
        <v>1.4892751248001299E-2</v>
      </c>
      <c r="AI5" s="7">
        <v>1.99325280834152E-2</v>
      </c>
      <c r="AJ5" s="7">
        <v>1.18844982105781E-2</v>
      </c>
      <c r="AK5" s="7">
        <v>1.9425149063181098E-2</v>
      </c>
      <c r="AL5" s="7">
        <v>1.10577210065834E-2</v>
      </c>
      <c r="AM5" s="7">
        <v>7.6249940039215206E-3</v>
      </c>
      <c r="AN5" s="7">
        <v>7.4441773773820099E-3</v>
      </c>
      <c r="AO5" s="7">
        <v>8.5083906229556708E-3</v>
      </c>
      <c r="AP5" s="7">
        <v>0</v>
      </c>
      <c r="AQ5" s="7">
        <v>0</v>
      </c>
      <c r="AR5" s="7">
        <v>1.01540889974102E-2</v>
      </c>
      <c r="AS5" s="7">
        <v>3.5817081720204799E-2</v>
      </c>
      <c r="AT5" s="7">
        <v>6.5157487052038596E-2</v>
      </c>
      <c r="AU5" s="7">
        <v>0</v>
      </c>
      <c r="AV5" s="7">
        <v>1.04622786676557E-2</v>
      </c>
      <c r="AW5" s="7">
        <v>9.0814949996210897E-3</v>
      </c>
      <c r="AX5" s="7">
        <v>1.8330378287586099E-2</v>
      </c>
      <c r="AY5" s="7">
        <v>1.8725091502686E-2</v>
      </c>
      <c r="AZ5" s="7">
        <v>4.8765914808248101E-3</v>
      </c>
      <c r="BA5" s="7">
        <v>1.6401544642849E-2</v>
      </c>
      <c r="BB5" s="7">
        <v>1.4035715204666599E-2</v>
      </c>
      <c r="BC5" s="7">
        <v>0</v>
      </c>
      <c r="BD5" s="7">
        <v>6.5856308849759002E-3</v>
      </c>
      <c r="BE5" s="7">
        <v>2.21540267092643E-2</v>
      </c>
      <c r="BF5" s="7">
        <v>1.2680328961861999E-2</v>
      </c>
      <c r="BG5" s="7">
        <v>6.3631012183834905E-3</v>
      </c>
      <c r="BH5" s="7">
        <v>1.74623447251465E-2</v>
      </c>
      <c r="BI5" s="7">
        <v>1.0075583083452999E-2</v>
      </c>
      <c r="BJ5" s="7">
        <v>1.50609309395496E-2</v>
      </c>
      <c r="BK5" s="7">
        <v>1.8810293079030899E-2</v>
      </c>
      <c r="BL5" s="7">
        <v>9.393268134649399E-3</v>
      </c>
      <c r="BM5" s="7">
        <v>1.2163598095800501E-2</v>
      </c>
      <c r="BN5" s="7">
        <v>2.8982980002520801E-2</v>
      </c>
      <c r="BO5" s="7">
        <v>1.1023722756617999E-2</v>
      </c>
    </row>
    <row r="6" spans="1:67">
      <c r="A6" s="33"/>
      <c r="B6" s="4">
        <v>24</v>
      </c>
      <c r="C6" s="4">
        <v>3</v>
      </c>
      <c r="D6" s="4">
        <v>6</v>
      </c>
      <c r="E6" s="4">
        <v>1</v>
      </c>
      <c r="F6" s="4">
        <v>0</v>
      </c>
      <c r="G6" s="4">
        <v>0</v>
      </c>
      <c r="H6" s="4">
        <v>0</v>
      </c>
      <c r="I6" s="4">
        <v>1</v>
      </c>
      <c r="J6" s="4">
        <v>1</v>
      </c>
      <c r="K6" s="4">
        <v>5</v>
      </c>
      <c r="L6" s="4">
        <v>6</v>
      </c>
      <c r="M6" s="4">
        <v>2</v>
      </c>
      <c r="N6" s="4">
        <v>2</v>
      </c>
      <c r="O6" s="4">
        <v>2</v>
      </c>
      <c r="P6" s="4">
        <v>1</v>
      </c>
      <c r="Q6" s="4">
        <v>1</v>
      </c>
      <c r="R6" s="4">
        <v>15</v>
      </c>
      <c r="S6" s="4">
        <v>10</v>
      </c>
      <c r="T6" s="4">
        <v>11</v>
      </c>
      <c r="U6" s="4">
        <v>6</v>
      </c>
      <c r="V6" s="4">
        <v>4</v>
      </c>
      <c r="W6" s="4">
        <v>0</v>
      </c>
      <c r="X6" s="4">
        <v>4</v>
      </c>
      <c r="Y6" s="4">
        <v>3</v>
      </c>
      <c r="Z6" s="4">
        <v>4</v>
      </c>
      <c r="AA6" s="4">
        <v>2</v>
      </c>
      <c r="AB6" s="4">
        <v>15</v>
      </c>
      <c r="AC6" s="4">
        <v>0</v>
      </c>
      <c r="AD6" s="4">
        <v>0</v>
      </c>
      <c r="AE6" s="4">
        <v>0</v>
      </c>
      <c r="AF6" s="4">
        <v>13</v>
      </c>
      <c r="AG6" s="4">
        <v>0</v>
      </c>
      <c r="AH6" s="4">
        <v>10</v>
      </c>
      <c r="AI6" s="4">
        <v>4</v>
      </c>
      <c r="AJ6" s="4">
        <v>4</v>
      </c>
      <c r="AK6" s="4">
        <v>13</v>
      </c>
      <c r="AL6" s="4">
        <v>8</v>
      </c>
      <c r="AM6" s="4">
        <v>4</v>
      </c>
      <c r="AN6" s="4">
        <v>3</v>
      </c>
      <c r="AO6" s="4">
        <v>1</v>
      </c>
      <c r="AP6" s="4">
        <v>0</v>
      </c>
      <c r="AQ6" s="4">
        <v>0</v>
      </c>
      <c r="AR6" s="4">
        <v>0</v>
      </c>
      <c r="AS6" s="4">
        <v>0</v>
      </c>
      <c r="AT6" s="4">
        <v>3</v>
      </c>
      <c r="AU6" s="4">
        <v>0</v>
      </c>
      <c r="AV6" s="4">
        <v>6</v>
      </c>
      <c r="AW6" s="4">
        <v>5</v>
      </c>
      <c r="AX6" s="4">
        <v>7</v>
      </c>
      <c r="AY6" s="4">
        <v>10</v>
      </c>
      <c r="AZ6" s="4">
        <v>4</v>
      </c>
      <c r="BA6" s="4">
        <v>15</v>
      </c>
      <c r="BB6" s="4">
        <v>8</v>
      </c>
      <c r="BC6" s="4">
        <v>0</v>
      </c>
      <c r="BD6" s="4">
        <v>3</v>
      </c>
      <c r="BE6" s="4">
        <v>13</v>
      </c>
      <c r="BF6" s="4">
        <v>9</v>
      </c>
      <c r="BG6" s="4">
        <v>3</v>
      </c>
      <c r="BH6" s="4">
        <v>16</v>
      </c>
      <c r="BI6" s="4">
        <v>6</v>
      </c>
      <c r="BJ6" s="4">
        <v>2</v>
      </c>
      <c r="BK6" s="4">
        <v>7</v>
      </c>
      <c r="BL6" s="4">
        <v>3</v>
      </c>
      <c r="BM6" s="4">
        <v>6</v>
      </c>
      <c r="BN6" s="4">
        <v>7</v>
      </c>
      <c r="BO6" s="4">
        <v>9</v>
      </c>
    </row>
    <row r="7" spans="1:67">
      <c r="A7" s="33" t="s">
        <v>322</v>
      </c>
      <c r="B7" s="7">
        <v>0.24975143287967799</v>
      </c>
      <c r="C7" s="7">
        <v>0.27504937459683598</v>
      </c>
      <c r="D7" s="7">
        <v>0.232081358318252</v>
      </c>
      <c r="E7" s="7">
        <v>0.21700260389895501</v>
      </c>
      <c r="F7" s="7">
        <v>0</v>
      </c>
      <c r="G7" s="7">
        <v>0</v>
      </c>
      <c r="H7" s="7">
        <v>0.29592303048297602</v>
      </c>
      <c r="I7" s="7">
        <v>0.19963389330283798</v>
      </c>
      <c r="J7" s="7">
        <v>0.334057756762352</v>
      </c>
      <c r="K7" s="7">
        <v>0.21736904383113601</v>
      </c>
      <c r="L7" s="7">
        <v>0.26729888244092098</v>
      </c>
      <c r="M7" s="7">
        <v>0.253453005470891</v>
      </c>
      <c r="N7" s="7">
        <v>0.28941581524155802</v>
      </c>
      <c r="O7" s="7">
        <v>0.19461500374110799</v>
      </c>
      <c r="P7" s="7">
        <v>0.26584263311685602</v>
      </c>
      <c r="Q7" s="7">
        <v>0.24796889492855201</v>
      </c>
      <c r="R7" s="7">
        <v>0.23976904687309697</v>
      </c>
      <c r="S7" s="7">
        <v>0.25964608900877201</v>
      </c>
      <c r="T7" s="7">
        <v>0.27324039835285902</v>
      </c>
      <c r="U7" s="7">
        <v>0.19350461336351099</v>
      </c>
      <c r="V7" s="7">
        <v>0.26109100923775796</v>
      </c>
      <c r="W7" s="7">
        <v>0.27436300133435698</v>
      </c>
      <c r="X7" s="7">
        <v>0.23874790957676101</v>
      </c>
      <c r="Y7" s="7">
        <v>0.267665736137284</v>
      </c>
      <c r="Z7" s="7">
        <v>0.19389424198159802</v>
      </c>
      <c r="AA7" s="7">
        <v>0.32142837151568698</v>
      </c>
      <c r="AB7" s="7">
        <v>0.23513434941521999</v>
      </c>
      <c r="AC7" s="7">
        <v>0</v>
      </c>
      <c r="AD7" s="7">
        <v>0</v>
      </c>
      <c r="AE7" s="7">
        <v>0</v>
      </c>
      <c r="AF7" s="7">
        <v>0.21497677995648601</v>
      </c>
      <c r="AG7" s="7">
        <v>0.21761114400129</v>
      </c>
      <c r="AH7" s="7">
        <v>0.26821521631330097</v>
      </c>
      <c r="AI7" s="7">
        <v>0.33050143163249202</v>
      </c>
      <c r="AJ7" s="7">
        <v>0.28434337069451399</v>
      </c>
      <c r="AK7" s="7">
        <v>0.24603435233137</v>
      </c>
      <c r="AL7" s="7">
        <v>0.23832110787475902</v>
      </c>
      <c r="AM7" s="7">
        <v>0.277038476476617</v>
      </c>
      <c r="AN7" s="7">
        <v>0.22484612073638099</v>
      </c>
      <c r="AO7" s="7">
        <v>0.20611008398483199</v>
      </c>
      <c r="AP7" s="7">
        <v>0</v>
      </c>
      <c r="AQ7" s="7">
        <v>0</v>
      </c>
      <c r="AR7" s="7">
        <v>0.29895856790279202</v>
      </c>
      <c r="AS7" s="7">
        <v>0</v>
      </c>
      <c r="AT7" s="7">
        <v>0.19327690129644601</v>
      </c>
      <c r="AU7" s="7">
        <v>0.207478200408165</v>
      </c>
      <c r="AV7" s="7">
        <v>0.27011518148834501</v>
      </c>
      <c r="AW7" s="7">
        <v>0.220228028357869</v>
      </c>
      <c r="AX7" s="7">
        <v>0.28041993817599797</v>
      </c>
      <c r="AY7" s="7">
        <v>0.27493423742998602</v>
      </c>
      <c r="AZ7" s="7">
        <v>0.23047831510622199</v>
      </c>
      <c r="BA7" s="7">
        <v>0.234806418244491</v>
      </c>
      <c r="BB7" s="7">
        <v>0.29328299724601098</v>
      </c>
      <c r="BC7" s="7">
        <v>0.20433671033776901</v>
      </c>
      <c r="BD7" s="7">
        <v>0.23159920080427798</v>
      </c>
      <c r="BE7" s="7">
        <v>0.26988626098679402</v>
      </c>
      <c r="BF7" s="7">
        <v>0.25417933454505198</v>
      </c>
      <c r="BG7" s="7">
        <v>0.21481521617512001</v>
      </c>
      <c r="BH7" s="7">
        <v>0.263663450526889</v>
      </c>
      <c r="BI7" s="7">
        <v>0.23364840567247699</v>
      </c>
      <c r="BJ7" s="7">
        <v>0.23583635626581001</v>
      </c>
      <c r="BK7" s="7">
        <v>0.199160586398648</v>
      </c>
      <c r="BL7" s="7">
        <v>0.29938624914977002</v>
      </c>
      <c r="BM7" s="7">
        <v>0.32391978099062302</v>
      </c>
      <c r="BN7" s="7">
        <v>0.20985885854711298</v>
      </c>
      <c r="BO7" s="7">
        <v>0.31382525495199298</v>
      </c>
    </row>
    <row r="8" spans="1:67">
      <c r="A8" s="33"/>
      <c r="B8" s="4">
        <v>420</v>
      </c>
      <c r="C8" s="4">
        <v>126</v>
      </c>
      <c r="D8" s="4">
        <v>100</v>
      </c>
      <c r="E8" s="4">
        <v>18</v>
      </c>
      <c r="F8" s="4">
        <v>0</v>
      </c>
      <c r="G8" s="4">
        <v>0</v>
      </c>
      <c r="H8" s="4">
        <v>13</v>
      </c>
      <c r="I8" s="4">
        <v>10</v>
      </c>
      <c r="J8" s="4">
        <v>13</v>
      </c>
      <c r="K8" s="4">
        <v>126</v>
      </c>
      <c r="L8" s="4">
        <v>170</v>
      </c>
      <c r="M8" s="4">
        <v>29</v>
      </c>
      <c r="N8" s="4">
        <v>127</v>
      </c>
      <c r="O8" s="4">
        <v>54</v>
      </c>
      <c r="P8" s="4">
        <v>26</v>
      </c>
      <c r="Q8" s="4">
        <v>32</v>
      </c>
      <c r="R8" s="4">
        <v>201</v>
      </c>
      <c r="S8" s="4">
        <v>219</v>
      </c>
      <c r="T8" s="4">
        <v>133</v>
      </c>
      <c r="U8" s="4">
        <v>55</v>
      </c>
      <c r="V8" s="4">
        <v>75</v>
      </c>
      <c r="W8" s="4">
        <v>63</v>
      </c>
      <c r="X8" s="4">
        <v>94</v>
      </c>
      <c r="Y8" s="4">
        <v>125</v>
      </c>
      <c r="Z8" s="4">
        <v>62</v>
      </c>
      <c r="AA8" s="4">
        <v>85</v>
      </c>
      <c r="AB8" s="4">
        <v>149</v>
      </c>
      <c r="AC8" s="4">
        <v>0</v>
      </c>
      <c r="AD8" s="4">
        <v>0</v>
      </c>
      <c r="AE8" s="4">
        <v>0</v>
      </c>
      <c r="AF8" s="4">
        <v>176</v>
      </c>
      <c r="AG8" s="4">
        <v>31</v>
      </c>
      <c r="AH8" s="4">
        <v>175</v>
      </c>
      <c r="AI8" s="4">
        <v>61</v>
      </c>
      <c r="AJ8" s="4">
        <v>88</v>
      </c>
      <c r="AK8" s="4">
        <v>161</v>
      </c>
      <c r="AL8" s="4">
        <v>172</v>
      </c>
      <c r="AM8" s="4">
        <v>163</v>
      </c>
      <c r="AN8" s="4">
        <v>95</v>
      </c>
      <c r="AO8" s="4">
        <v>35</v>
      </c>
      <c r="AP8" s="4">
        <v>0</v>
      </c>
      <c r="AQ8" s="4">
        <v>0</v>
      </c>
      <c r="AR8" s="4">
        <v>9</v>
      </c>
      <c r="AS8" s="4">
        <v>0</v>
      </c>
      <c r="AT8" s="4">
        <v>8</v>
      </c>
      <c r="AU8" s="4">
        <v>3</v>
      </c>
      <c r="AV8" s="4">
        <v>144</v>
      </c>
      <c r="AW8" s="4">
        <v>113</v>
      </c>
      <c r="AX8" s="4">
        <v>106</v>
      </c>
      <c r="AY8" s="4">
        <v>146</v>
      </c>
      <c r="AZ8" s="4">
        <v>179</v>
      </c>
      <c r="BA8" s="4">
        <v>212</v>
      </c>
      <c r="BB8" s="4">
        <v>170</v>
      </c>
      <c r="BC8" s="4">
        <v>34</v>
      </c>
      <c r="BD8" s="4">
        <v>90</v>
      </c>
      <c r="BE8" s="4">
        <v>160</v>
      </c>
      <c r="BF8" s="4">
        <v>173</v>
      </c>
      <c r="BG8" s="4">
        <v>88</v>
      </c>
      <c r="BH8" s="4">
        <v>235</v>
      </c>
      <c r="BI8" s="4">
        <v>148</v>
      </c>
      <c r="BJ8" s="4">
        <v>38</v>
      </c>
      <c r="BK8" s="4">
        <v>78</v>
      </c>
      <c r="BL8" s="4">
        <v>101</v>
      </c>
      <c r="BM8" s="4">
        <v>157</v>
      </c>
      <c r="BN8" s="4">
        <v>47</v>
      </c>
      <c r="BO8" s="4">
        <v>258</v>
      </c>
    </row>
    <row r="9" spans="1:67">
      <c r="A9" s="33" t="s">
        <v>323</v>
      </c>
      <c r="B9" s="7">
        <v>0.39809841389551104</v>
      </c>
      <c r="C9" s="7">
        <v>0.404569746788561</v>
      </c>
      <c r="D9" s="7">
        <v>0.44115093765579</v>
      </c>
      <c r="E9" s="7">
        <v>0.49163499915316</v>
      </c>
      <c r="F9" s="7">
        <v>0</v>
      </c>
      <c r="G9" s="7">
        <v>0</v>
      </c>
      <c r="H9" s="7">
        <v>0.34819069271367503</v>
      </c>
      <c r="I9" s="7">
        <v>0.51248286617181793</v>
      </c>
      <c r="J9" s="7">
        <v>0.214537761537621</v>
      </c>
      <c r="K9" s="7">
        <v>0.46813856588629399</v>
      </c>
      <c r="L9" s="7">
        <v>0.37368582785298898</v>
      </c>
      <c r="M9" s="7">
        <v>0.437518909650083</v>
      </c>
      <c r="N9" s="7">
        <v>0.38690148501552202</v>
      </c>
      <c r="O9" s="7">
        <v>0.46846233918458602</v>
      </c>
      <c r="P9" s="7">
        <v>0.35512595890309301</v>
      </c>
      <c r="Q9" s="7">
        <v>0.46735484913825204</v>
      </c>
      <c r="R9" s="7">
        <v>0.40811552091630898</v>
      </c>
      <c r="S9" s="7">
        <v>0.38816934189671398</v>
      </c>
      <c r="T9" s="7">
        <v>0.364306410794561</v>
      </c>
      <c r="U9" s="7">
        <v>0.43089711326834002</v>
      </c>
      <c r="V9" s="7">
        <v>0.40850550338823605</v>
      </c>
      <c r="W9" s="7">
        <v>0.36662558109286103</v>
      </c>
      <c r="X9" s="7">
        <v>0.427130023512926</v>
      </c>
      <c r="Y9" s="7">
        <v>0.41068090863363799</v>
      </c>
      <c r="Z9" s="7">
        <v>0.37051644756756197</v>
      </c>
      <c r="AA9" s="7">
        <v>0.35259041124516199</v>
      </c>
      <c r="AB9" s="7">
        <v>0.42181595034247399</v>
      </c>
      <c r="AC9" s="7">
        <v>0</v>
      </c>
      <c r="AD9" s="7">
        <v>0</v>
      </c>
      <c r="AE9" s="7">
        <v>0</v>
      </c>
      <c r="AF9" s="7">
        <v>0.44514502807605699</v>
      </c>
      <c r="AG9" s="7">
        <v>0.44091978142671401</v>
      </c>
      <c r="AH9" s="7">
        <v>0.36916805281952003</v>
      </c>
      <c r="AI9" s="7">
        <v>0.26721621050412198</v>
      </c>
      <c r="AJ9" s="7">
        <v>0.34511633097099198</v>
      </c>
      <c r="AK9" s="7">
        <v>0.36746870024946898</v>
      </c>
      <c r="AL9" s="7">
        <v>0.44854951196665704</v>
      </c>
      <c r="AM9" s="7">
        <v>0.40180077530721803</v>
      </c>
      <c r="AN9" s="7">
        <v>0.41175793583087494</v>
      </c>
      <c r="AO9" s="7">
        <v>0.49450818005661296</v>
      </c>
      <c r="AP9" s="7">
        <v>0</v>
      </c>
      <c r="AQ9" s="7">
        <v>0</v>
      </c>
      <c r="AR9" s="7">
        <v>0.38865320224136701</v>
      </c>
      <c r="AS9" s="7">
        <v>0.47023550464721703</v>
      </c>
      <c r="AT9" s="7">
        <v>0.49082228451762</v>
      </c>
      <c r="AU9" s="7">
        <v>0.323017486942623</v>
      </c>
      <c r="AV9" s="7">
        <v>0.39412534694210899</v>
      </c>
      <c r="AW9" s="7">
        <v>0.480352518692442</v>
      </c>
      <c r="AX9" s="7">
        <v>0.34428268028870901</v>
      </c>
      <c r="AY9" s="7">
        <v>0.39410832888862302</v>
      </c>
      <c r="AZ9" s="7">
        <v>0.40739216366422198</v>
      </c>
      <c r="BA9" s="7">
        <v>0.39899217509103901</v>
      </c>
      <c r="BB9" s="7">
        <v>0.38543157116209004</v>
      </c>
      <c r="BC9" s="7">
        <v>0.45587051814704099</v>
      </c>
      <c r="BD9" s="7">
        <v>0.41281223576455195</v>
      </c>
      <c r="BE9" s="7">
        <v>0.36679599539774599</v>
      </c>
      <c r="BF9" s="7">
        <v>0.40205374644967695</v>
      </c>
      <c r="BG9" s="7">
        <v>0.43956589821812697</v>
      </c>
      <c r="BH9" s="7">
        <v>0.41603272369442201</v>
      </c>
      <c r="BI9" s="7">
        <v>0.40199588632075201</v>
      </c>
      <c r="BJ9" s="7">
        <v>0.282302270723367</v>
      </c>
      <c r="BK9" s="7">
        <v>0.44703405143315</v>
      </c>
      <c r="BL9" s="7">
        <v>0.46611425471169199</v>
      </c>
      <c r="BM9" s="7">
        <v>0.41988878618105302</v>
      </c>
      <c r="BN9" s="7">
        <v>0.34808349822705098</v>
      </c>
      <c r="BO9" s="7">
        <v>0.438908640263106</v>
      </c>
    </row>
    <row r="10" spans="1:67">
      <c r="A10" s="33"/>
      <c r="B10" s="4">
        <v>670</v>
      </c>
      <c r="C10" s="4">
        <v>186</v>
      </c>
      <c r="D10" s="4">
        <v>191</v>
      </c>
      <c r="E10" s="4">
        <v>41</v>
      </c>
      <c r="F10" s="4">
        <v>0</v>
      </c>
      <c r="G10" s="4">
        <v>0</v>
      </c>
      <c r="H10" s="4">
        <v>16</v>
      </c>
      <c r="I10" s="4">
        <v>27</v>
      </c>
      <c r="J10" s="4">
        <v>8</v>
      </c>
      <c r="K10" s="4">
        <v>271</v>
      </c>
      <c r="L10" s="4">
        <v>238</v>
      </c>
      <c r="M10" s="4">
        <v>50</v>
      </c>
      <c r="N10" s="4">
        <v>170</v>
      </c>
      <c r="O10" s="4">
        <v>129</v>
      </c>
      <c r="P10" s="4">
        <v>35</v>
      </c>
      <c r="Q10" s="4">
        <v>61</v>
      </c>
      <c r="R10" s="4">
        <v>342</v>
      </c>
      <c r="S10" s="4">
        <v>328</v>
      </c>
      <c r="T10" s="4">
        <v>178</v>
      </c>
      <c r="U10" s="4">
        <v>123</v>
      </c>
      <c r="V10" s="4">
        <v>117</v>
      </c>
      <c r="W10" s="4">
        <v>84</v>
      </c>
      <c r="X10" s="4">
        <v>168</v>
      </c>
      <c r="Y10" s="4">
        <v>191</v>
      </c>
      <c r="Z10" s="4">
        <v>119</v>
      </c>
      <c r="AA10" s="4">
        <v>93</v>
      </c>
      <c r="AB10" s="4">
        <v>267</v>
      </c>
      <c r="AC10" s="4">
        <v>0</v>
      </c>
      <c r="AD10" s="4">
        <v>0</v>
      </c>
      <c r="AE10" s="4">
        <v>0</v>
      </c>
      <c r="AF10" s="4">
        <v>364</v>
      </c>
      <c r="AG10" s="4">
        <v>62</v>
      </c>
      <c r="AH10" s="4">
        <v>241</v>
      </c>
      <c r="AI10" s="4">
        <v>49</v>
      </c>
      <c r="AJ10" s="4">
        <v>106</v>
      </c>
      <c r="AK10" s="4">
        <v>240</v>
      </c>
      <c r="AL10" s="4">
        <v>323</v>
      </c>
      <c r="AM10" s="4">
        <v>236</v>
      </c>
      <c r="AN10" s="4">
        <v>174</v>
      </c>
      <c r="AO10" s="4">
        <v>84</v>
      </c>
      <c r="AP10" s="4">
        <v>0</v>
      </c>
      <c r="AQ10" s="4">
        <v>0</v>
      </c>
      <c r="AR10" s="4">
        <v>11</v>
      </c>
      <c r="AS10" s="4">
        <v>3</v>
      </c>
      <c r="AT10" s="4">
        <v>19</v>
      </c>
      <c r="AU10" s="4">
        <v>4</v>
      </c>
      <c r="AV10" s="4">
        <v>211</v>
      </c>
      <c r="AW10" s="4">
        <v>246</v>
      </c>
      <c r="AX10" s="4">
        <v>130</v>
      </c>
      <c r="AY10" s="4">
        <v>210</v>
      </c>
      <c r="AZ10" s="4">
        <v>316</v>
      </c>
      <c r="BA10" s="4">
        <v>360</v>
      </c>
      <c r="BB10" s="4">
        <v>224</v>
      </c>
      <c r="BC10" s="4">
        <v>75</v>
      </c>
      <c r="BD10" s="4">
        <v>160</v>
      </c>
      <c r="BE10" s="4">
        <v>217</v>
      </c>
      <c r="BF10" s="4">
        <v>274</v>
      </c>
      <c r="BG10" s="4">
        <v>179</v>
      </c>
      <c r="BH10" s="4">
        <v>371</v>
      </c>
      <c r="BI10" s="4">
        <v>254</v>
      </c>
      <c r="BJ10" s="4">
        <v>45</v>
      </c>
      <c r="BK10" s="4">
        <v>176</v>
      </c>
      <c r="BL10" s="4">
        <v>158</v>
      </c>
      <c r="BM10" s="4">
        <v>204</v>
      </c>
      <c r="BN10" s="4">
        <v>79</v>
      </c>
      <c r="BO10" s="4">
        <v>361</v>
      </c>
    </row>
    <row r="11" spans="1:67">
      <c r="A11" s="33" t="s">
        <v>324</v>
      </c>
      <c r="B11" s="7">
        <v>0.119897938431602</v>
      </c>
      <c r="C11" s="7">
        <v>0.116138697538941</v>
      </c>
      <c r="D11" s="7">
        <v>0.128436704622683</v>
      </c>
      <c r="E11" s="7">
        <v>0.12040949918126699</v>
      </c>
      <c r="F11" s="7">
        <v>0</v>
      </c>
      <c r="G11" s="7">
        <v>0</v>
      </c>
      <c r="H11" s="7">
        <v>0.13864331632836399</v>
      </c>
      <c r="I11" s="7">
        <v>0.13808654447709201</v>
      </c>
      <c r="J11" s="7">
        <v>0.10219376595070701</v>
      </c>
      <c r="K11" s="7">
        <v>0.13177940498539001</v>
      </c>
      <c r="L11" s="7">
        <v>0.11977349814001499</v>
      </c>
      <c r="M11" s="7">
        <v>0.155683042739755</v>
      </c>
      <c r="N11" s="7">
        <v>0.112462172363823</v>
      </c>
      <c r="O11" s="7">
        <v>0.111650266898091</v>
      </c>
      <c r="P11" s="7">
        <v>0.12679827772094499</v>
      </c>
      <c r="Q11" s="7">
        <v>0.151126697041195</v>
      </c>
      <c r="R11" s="7">
        <v>0.12661548433589201</v>
      </c>
      <c r="S11" s="7">
        <v>0.11323942946285101</v>
      </c>
      <c r="T11" s="7">
        <v>0.13583445053464199</v>
      </c>
      <c r="U11" s="7">
        <v>0.12776597638040799</v>
      </c>
      <c r="V11" s="7">
        <v>0.12446319596168599</v>
      </c>
      <c r="W11" s="7">
        <v>0.128941625424152</v>
      </c>
      <c r="X11" s="7">
        <v>8.5711845548505805E-2</v>
      </c>
      <c r="Y11" s="7">
        <v>0.11688912241195699</v>
      </c>
      <c r="Z11" s="7">
        <v>0.158146672366407</v>
      </c>
      <c r="AA11" s="7">
        <v>9.5261084886639702E-2</v>
      </c>
      <c r="AB11" s="7">
        <v>0.11290935371085499</v>
      </c>
      <c r="AC11" s="7">
        <v>0</v>
      </c>
      <c r="AD11" s="7">
        <v>0</v>
      </c>
      <c r="AE11" s="7">
        <v>0</v>
      </c>
      <c r="AF11" s="7">
        <v>0.13141260315713901</v>
      </c>
      <c r="AG11" s="7">
        <v>0.10491245991305</v>
      </c>
      <c r="AH11" s="7">
        <v>0.109044262449614</v>
      </c>
      <c r="AI11" s="7">
        <v>0.13065295380664899</v>
      </c>
      <c r="AJ11" s="7">
        <v>0.114779332470821</v>
      </c>
      <c r="AK11" s="7">
        <v>0.13090495119385301</v>
      </c>
      <c r="AL11" s="7">
        <v>0.11210503989048201</v>
      </c>
      <c r="AM11" s="7">
        <v>0.120240594270377</v>
      </c>
      <c r="AN11" s="7">
        <v>0.11809899282467899</v>
      </c>
      <c r="AO11" s="7">
        <v>0.13771183380607099</v>
      </c>
      <c r="AP11" s="7">
        <v>0</v>
      </c>
      <c r="AQ11" s="7">
        <v>0</v>
      </c>
      <c r="AR11" s="7">
        <v>8.9200296086317896E-2</v>
      </c>
      <c r="AS11" s="7">
        <v>0.12879530018687901</v>
      </c>
      <c r="AT11" s="7">
        <v>0.11457007279705801</v>
      </c>
      <c r="AU11" s="7">
        <v>5.9032535971375102E-2</v>
      </c>
      <c r="AV11" s="7">
        <v>0.13566557023397599</v>
      </c>
      <c r="AW11" s="7">
        <v>0.113310880714855</v>
      </c>
      <c r="AX11" s="7">
        <v>0.120281064901485</v>
      </c>
      <c r="AY11" s="7">
        <v>0.13516792581356799</v>
      </c>
      <c r="AZ11" s="7">
        <v>0.13414858022395601</v>
      </c>
      <c r="BA11" s="7">
        <v>0.126629055475589</v>
      </c>
      <c r="BB11" s="7">
        <v>0.107417334699905</v>
      </c>
      <c r="BC11" s="7">
        <v>0.13865546519597199</v>
      </c>
      <c r="BD11" s="7">
        <v>0.130187548550252</v>
      </c>
      <c r="BE11" s="7">
        <v>0.11397984133459101</v>
      </c>
      <c r="BF11" s="7">
        <v>0.114157063188567</v>
      </c>
      <c r="BG11" s="7">
        <v>0.13886750481444898</v>
      </c>
      <c r="BH11" s="7">
        <v>0.10370522872636</v>
      </c>
      <c r="BI11" s="7">
        <v>0.12070391098400901</v>
      </c>
      <c r="BJ11" s="7">
        <v>0.20728384548513101</v>
      </c>
      <c r="BK11" s="7">
        <v>0.12927013331385201</v>
      </c>
      <c r="BL11" s="7">
        <v>0.10154646097956099</v>
      </c>
      <c r="BM11" s="7">
        <v>0.103045437136126</v>
      </c>
      <c r="BN11" s="7">
        <v>0.22799627346110798</v>
      </c>
      <c r="BO11" s="7">
        <v>0.102428670910134</v>
      </c>
    </row>
    <row r="12" spans="1:67">
      <c r="A12" s="33"/>
      <c r="B12" s="4">
        <v>202</v>
      </c>
      <c r="C12" s="4">
        <v>53</v>
      </c>
      <c r="D12" s="4">
        <v>56</v>
      </c>
      <c r="E12" s="4">
        <v>10</v>
      </c>
      <c r="F12" s="4">
        <v>0</v>
      </c>
      <c r="G12" s="4">
        <v>0</v>
      </c>
      <c r="H12" s="4">
        <v>6</v>
      </c>
      <c r="I12" s="4">
        <v>7</v>
      </c>
      <c r="J12" s="4">
        <v>4</v>
      </c>
      <c r="K12" s="4">
        <v>76</v>
      </c>
      <c r="L12" s="4">
        <v>76</v>
      </c>
      <c r="M12" s="4">
        <v>18</v>
      </c>
      <c r="N12" s="4">
        <v>50</v>
      </c>
      <c r="O12" s="4">
        <v>31</v>
      </c>
      <c r="P12" s="4">
        <v>13</v>
      </c>
      <c r="Q12" s="4">
        <v>20</v>
      </c>
      <c r="R12" s="4">
        <v>106</v>
      </c>
      <c r="S12" s="4">
        <v>96</v>
      </c>
      <c r="T12" s="4">
        <v>66</v>
      </c>
      <c r="U12" s="4">
        <v>36</v>
      </c>
      <c r="V12" s="4">
        <v>36</v>
      </c>
      <c r="W12" s="4">
        <v>30</v>
      </c>
      <c r="X12" s="4">
        <v>34</v>
      </c>
      <c r="Y12" s="4">
        <v>54</v>
      </c>
      <c r="Z12" s="4">
        <v>51</v>
      </c>
      <c r="AA12" s="4">
        <v>25</v>
      </c>
      <c r="AB12" s="4">
        <v>71</v>
      </c>
      <c r="AC12" s="4">
        <v>0</v>
      </c>
      <c r="AD12" s="4">
        <v>0</v>
      </c>
      <c r="AE12" s="4">
        <v>0</v>
      </c>
      <c r="AF12" s="4">
        <v>107</v>
      </c>
      <c r="AG12" s="4">
        <v>15</v>
      </c>
      <c r="AH12" s="4">
        <v>71</v>
      </c>
      <c r="AI12" s="4">
        <v>24</v>
      </c>
      <c r="AJ12" s="4">
        <v>35</v>
      </c>
      <c r="AK12" s="4">
        <v>86</v>
      </c>
      <c r="AL12" s="4">
        <v>81</v>
      </c>
      <c r="AM12" s="4">
        <v>71</v>
      </c>
      <c r="AN12" s="4">
        <v>50</v>
      </c>
      <c r="AO12" s="4">
        <v>23</v>
      </c>
      <c r="AP12" s="4">
        <v>0</v>
      </c>
      <c r="AQ12" s="4">
        <v>0</v>
      </c>
      <c r="AR12" s="4">
        <v>3</v>
      </c>
      <c r="AS12" s="4">
        <v>1</v>
      </c>
      <c r="AT12" s="4">
        <v>4</v>
      </c>
      <c r="AU12" s="4">
        <v>1</v>
      </c>
      <c r="AV12" s="4">
        <v>73</v>
      </c>
      <c r="AW12" s="4">
        <v>58</v>
      </c>
      <c r="AX12" s="4">
        <v>45</v>
      </c>
      <c r="AY12" s="4">
        <v>72</v>
      </c>
      <c r="AZ12" s="4">
        <v>104</v>
      </c>
      <c r="BA12" s="4">
        <v>114</v>
      </c>
      <c r="BB12" s="4">
        <v>62</v>
      </c>
      <c r="BC12" s="4">
        <v>23</v>
      </c>
      <c r="BD12" s="4">
        <v>51</v>
      </c>
      <c r="BE12" s="4">
        <v>67</v>
      </c>
      <c r="BF12" s="4">
        <v>78</v>
      </c>
      <c r="BG12" s="4">
        <v>57</v>
      </c>
      <c r="BH12" s="4">
        <v>92</v>
      </c>
      <c r="BI12" s="4">
        <v>76</v>
      </c>
      <c r="BJ12" s="4">
        <v>33</v>
      </c>
      <c r="BK12" s="4">
        <v>51</v>
      </c>
      <c r="BL12" s="4">
        <v>34</v>
      </c>
      <c r="BM12" s="4">
        <v>50</v>
      </c>
      <c r="BN12" s="4">
        <v>52</v>
      </c>
      <c r="BO12" s="4">
        <v>84</v>
      </c>
    </row>
    <row r="13" spans="1:67">
      <c r="A13" s="33" t="s">
        <v>143</v>
      </c>
      <c r="B13" s="7">
        <v>0.21779265978668999</v>
      </c>
      <c r="C13" s="7">
        <v>0.19823068844897598</v>
      </c>
      <c r="D13" s="7">
        <v>0.184957370513502</v>
      </c>
      <c r="E13" s="7">
        <v>0.153675318175716</v>
      </c>
      <c r="F13" s="7">
        <v>0</v>
      </c>
      <c r="G13" s="7">
        <v>0</v>
      </c>
      <c r="H13" s="7">
        <v>0.21187521987229802</v>
      </c>
      <c r="I13" s="7">
        <v>0.129323545884552</v>
      </c>
      <c r="J13" s="7">
        <v>0.326687809401636</v>
      </c>
      <c r="K13" s="7">
        <v>0.17345102953604802</v>
      </c>
      <c r="L13" s="7">
        <v>0.22956542532670599</v>
      </c>
      <c r="M13" s="7">
        <v>0.13788388719807598</v>
      </c>
      <c r="N13" s="7">
        <v>0.20649404810808999</v>
      </c>
      <c r="O13" s="7">
        <v>0.218536878986821</v>
      </c>
      <c r="P13" s="7">
        <v>0.23920443067120398</v>
      </c>
      <c r="Q13" s="7">
        <v>0.122459175863946</v>
      </c>
      <c r="R13" s="7">
        <v>0.20798887966651999</v>
      </c>
      <c r="S13" s="7">
        <v>0.22751027970144602</v>
      </c>
      <c r="T13" s="7">
        <v>0.20376539419704801</v>
      </c>
      <c r="U13" s="7">
        <v>0.227977293704656</v>
      </c>
      <c r="V13" s="7">
        <v>0.193500791717688</v>
      </c>
      <c r="W13" s="7">
        <v>0.22901412775707</v>
      </c>
      <c r="X13" s="7">
        <v>0.23896334259947999</v>
      </c>
      <c r="Y13" s="7">
        <v>0.197998451192543</v>
      </c>
      <c r="Z13" s="7">
        <v>0.265324297453574</v>
      </c>
      <c r="AA13" s="7">
        <v>0.22224694806064199</v>
      </c>
      <c r="AB13" s="7">
        <v>0.206329911559538</v>
      </c>
      <c r="AC13" s="7">
        <v>0</v>
      </c>
      <c r="AD13" s="7">
        <v>0</v>
      </c>
      <c r="AE13" s="7">
        <v>0</v>
      </c>
      <c r="AF13" s="7">
        <v>0.19244734880654399</v>
      </c>
      <c r="AG13" s="7">
        <v>0.23483654619421301</v>
      </c>
      <c r="AH13" s="7">
        <v>0.23867971716956501</v>
      </c>
      <c r="AI13" s="7">
        <v>0.25169687597332296</v>
      </c>
      <c r="AJ13" s="7">
        <v>0.24387646765309501</v>
      </c>
      <c r="AK13" s="7">
        <v>0.23616684716212699</v>
      </c>
      <c r="AL13" s="7">
        <v>0.189966619261519</v>
      </c>
      <c r="AM13" s="7">
        <v>0.193295159941867</v>
      </c>
      <c r="AN13" s="7">
        <v>0.23785277323068199</v>
      </c>
      <c r="AO13" s="7">
        <v>0.153161511529528</v>
      </c>
      <c r="AP13" s="7">
        <v>0</v>
      </c>
      <c r="AQ13" s="7">
        <v>0</v>
      </c>
      <c r="AR13" s="7">
        <v>0.21303384477211398</v>
      </c>
      <c r="AS13" s="7">
        <v>0.36515211344569898</v>
      </c>
      <c r="AT13" s="7">
        <v>0.136173254336838</v>
      </c>
      <c r="AU13" s="7">
        <v>0.41047177667783702</v>
      </c>
      <c r="AV13" s="7">
        <v>0.189631622667913</v>
      </c>
      <c r="AW13" s="7">
        <v>0.17702707723521199</v>
      </c>
      <c r="AX13" s="7">
        <v>0.23668593834622201</v>
      </c>
      <c r="AY13" s="7">
        <v>0.17706441636513598</v>
      </c>
      <c r="AZ13" s="7">
        <v>0.22310434952477501</v>
      </c>
      <c r="BA13" s="7">
        <v>0.22317080654603402</v>
      </c>
      <c r="BB13" s="7">
        <v>0.199832381687327</v>
      </c>
      <c r="BC13" s="7">
        <v>0.201137306319218</v>
      </c>
      <c r="BD13" s="7">
        <v>0.218815383995942</v>
      </c>
      <c r="BE13" s="7">
        <v>0.22718387557160402</v>
      </c>
      <c r="BF13" s="7">
        <v>0.21692952685484201</v>
      </c>
      <c r="BG13" s="7">
        <v>0.20038827957392102</v>
      </c>
      <c r="BH13" s="7">
        <v>0.19913625232718399</v>
      </c>
      <c r="BI13" s="7">
        <v>0.233576213939309</v>
      </c>
      <c r="BJ13" s="7">
        <v>0.25951659658614201</v>
      </c>
      <c r="BK13" s="7">
        <v>0.205724935775319</v>
      </c>
      <c r="BL13" s="7">
        <v>0.123559767024328</v>
      </c>
      <c r="BM13" s="7">
        <v>0.140982397596397</v>
      </c>
      <c r="BN13" s="7">
        <v>0.185078389762207</v>
      </c>
      <c r="BO13" s="7">
        <v>0.13381371111814899</v>
      </c>
    </row>
    <row r="14" spans="1:67">
      <c r="A14" s="33"/>
      <c r="B14" s="4">
        <v>366</v>
      </c>
      <c r="C14" s="4">
        <v>91</v>
      </c>
      <c r="D14" s="4">
        <v>80</v>
      </c>
      <c r="E14" s="4">
        <v>13</v>
      </c>
      <c r="F14" s="4">
        <v>0</v>
      </c>
      <c r="G14" s="4">
        <v>0</v>
      </c>
      <c r="H14" s="4">
        <v>10</v>
      </c>
      <c r="I14" s="4">
        <v>7</v>
      </c>
      <c r="J14" s="4">
        <v>12</v>
      </c>
      <c r="K14" s="4">
        <v>101</v>
      </c>
      <c r="L14" s="4">
        <v>146</v>
      </c>
      <c r="M14" s="4">
        <v>16</v>
      </c>
      <c r="N14" s="4">
        <v>91</v>
      </c>
      <c r="O14" s="4">
        <v>60</v>
      </c>
      <c r="P14" s="4">
        <v>24</v>
      </c>
      <c r="Q14" s="4">
        <v>16</v>
      </c>
      <c r="R14" s="4">
        <v>174</v>
      </c>
      <c r="S14" s="4">
        <v>192</v>
      </c>
      <c r="T14" s="4">
        <v>99</v>
      </c>
      <c r="U14" s="4">
        <v>65</v>
      </c>
      <c r="V14" s="4">
        <v>55</v>
      </c>
      <c r="W14" s="4">
        <v>53</v>
      </c>
      <c r="X14" s="4">
        <v>94</v>
      </c>
      <c r="Y14" s="4">
        <v>92</v>
      </c>
      <c r="Z14" s="4">
        <v>85</v>
      </c>
      <c r="AA14" s="4">
        <v>58</v>
      </c>
      <c r="AB14" s="4">
        <v>130</v>
      </c>
      <c r="AC14" s="4">
        <v>0</v>
      </c>
      <c r="AD14" s="4">
        <v>0</v>
      </c>
      <c r="AE14" s="4">
        <v>0</v>
      </c>
      <c r="AF14" s="4">
        <v>157</v>
      </c>
      <c r="AG14" s="4">
        <v>33</v>
      </c>
      <c r="AH14" s="4">
        <v>156</v>
      </c>
      <c r="AI14" s="4">
        <v>46</v>
      </c>
      <c r="AJ14" s="4">
        <v>75</v>
      </c>
      <c r="AK14" s="4">
        <v>154</v>
      </c>
      <c r="AL14" s="4">
        <v>137</v>
      </c>
      <c r="AM14" s="4">
        <v>114</v>
      </c>
      <c r="AN14" s="4">
        <v>101</v>
      </c>
      <c r="AO14" s="4">
        <v>26</v>
      </c>
      <c r="AP14" s="4">
        <v>0</v>
      </c>
      <c r="AQ14" s="4">
        <v>0</v>
      </c>
      <c r="AR14" s="4">
        <v>6</v>
      </c>
      <c r="AS14" s="4">
        <v>2</v>
      </c>
      <c r="AT14" s="4">
        <v>5</v>
      </c>
      <c r="AU14" s="4">
        <v>5</v>
      </c>
      <c r="AV14" s="4">
        <v>101</v>
      </c>
      <c r="AW14" s="4">
        <v>91</v>
      </c>
      <c r="AX14" s="4">
        <v>89</v>
      </c>
      <c r="AY14" s="4">
        <v>94</v>
      </c>
      <c r="AZ14" s="4">
        <v>173</v>
      </c>
      <c r="BA14" s="4">
        <v>201</v>
      </c>
      <c r="BB14" s="4">
        <v>116</v>
      </c>
      <c r="BC14" s="4">
        <v>33</v>
      </c>
      <c r="BD14" s="4">
        <v>85</v>
      </c>
      <c r="BE14" s="4">
        <v>134</v>
      </c>
      <c r="BF14" s="4">
        <v>148</v>
      </c>
      <c r="BG14" s="4">
        <v>82</v>
      </c>
      <c r="BH14" s="4">
        <v>177</v>
      </c>
      <c r="BI14" s="4">
        <v>148</v>
      </c>
      <c r="BJ14" s="4">
        <v>41</v>
      </c>
      <c r="BK14" s="4">
        <v>81</v>
      </c>
      <c r="BL14" s="4">
        <v>42</v>
      </c>
      <c r="BM14" s="4">
        <v>68</v>
      </c>
      <c r="BN14" s="4">
        <v>42</v>
      </c>
      <c r="BO14" s="4">
        <v>110</v>
      </c>
    </row>
    <row r="15" spans="1:67">
      <c r="A15" s="33" t="s">
        <v>325</v>
      </c>
      <c r="B15" s="7">
        <v>0.51799635232711205</v>
      </c>
      <c r="C15" s="7">
        <v>0.52070844432750196</v>
      </c>
      <c r="D15" s="7">
        <v>0.56958764227847292</v>
      </c>
      <c r="E15" s="7">
        <v>0.61204449833442698</v>
      </c>
      <c r="F15" s="7">
        <v>0</v>
      </c>
      <c r="G15" s="7">
        <v>0</v>
      </c>
      <c r="H15" s="7">
        <v>0.486834009042038</v>
      </c>
      <c r="I15" s="7">
        <v>0.65056941064891005</v>
      </c>
      <c r="J15" s="7">
        <v>0.316731527488328</v>
      </c>
      <c r="K15" s="7">
        <v>0.59991797087168497</v>
      </c>
      <c r="L15" s="7">
        <v>0.49345932599300496</v>
      </c>
      <c r="M15" s="7">
        <v>0.59320195238983797</v>
      </c>
      <c r="N15" s="7">
        <v>0.49936365737934602</v>
      </c>
      <c r="O15" s="7">
        <v>0.58011260608267701</v>
      </c>
      <c r="P15" s="7">
        <v>0.48192423662403799</v>
      </c>
      <c r="Q15" s="7">
        <v>0.61848154617944795</v>
      </c>
      <c r="R15" s="7">
        <v>0.53473100525220196</v>
      </c>
      <c r="S15" s="7">
        <v>0.50140877135956496</v>
      </c>
      <c r="T15" s="7">
        <v>0.50014086132920199</v>
      </c>
      <c r="U15" s="7">
        <v>0.558663089648748</v>
      </c>
      <c r="V15" s="7">
        <v>0.53296869934992097</v>
      </c>
      <c r="W15" s="7">
        <v>0.49556720651701297</v>
      </c>
      <c r="X15" s="7">
        <v>0.51284186906143203</v>
      </c>
      <c r="Y15" s="7">
        <v>0.52757003104559397</v>
      </c>
      <c r="Z15" s="7">
        <v>0.52866311993396897</v>
      </c>
      <c r="AA15" s="7">
        <v>0.44785149613180203</v>
      </c>
      <c r="AB15" s="7">
        <v>0.53472530405333007</v>
      </c>
      <c r="AC15" s="7">
        <v>0</v>
      </c>
      <c r="AD15" s="7">
        <v>0</v>
      </c>
      <c r="AE15" s="7">
        <v>0</v>
      </c>
      <c r="AF15" s="7">
        <v>0.57655763123319703</v>
      </c>
      <c r="AG15" s="7">
        <v>0.54583224133976405</v>
      </c>
      <c r="AH15" s="7">
        <v>0.47821231526913399</v>
      </c>
      <c r="AI15" s="7">
        <v>0.39786916431077002</v>
      </c>
      <c r="AJ15" s="7">
        <v>0.45989566344181299</v>
      </c>
      <c r="AK15" s="7">
        <v>0.49837365144332202</v>
      </c>
      <c r="AL15" s="7">
        <v>0.56065455185713897</v>
      </c>
      <c r="AM15" s="7">
        <v>0.52204136957759506</v>
      </c>
      <c r="AN15" s="7">
        <v>0.529856928655554</v>
      </c>
      <c r="AO15" s="7">
        <v>0.632220013862684</v>
      </c>
      <c r="AP15" s="7">
        <v>0</v>
      </c>
      <c r="AQ15" s="7">
        <v>0</v>
      </c>
      <c r="AR15" s="7">
        <v>0.47785349832768503</v>
      </c>
      <c r="AS15" s="7">
        <v>0.59903080483409599</v>
      </c>
      <c r="AT15" s="7">
        <v>0.605392357314678</v>
      </c>
      <c r="AU15" s="7">
        <v>0.38205002291399803</v>
      </c>
      <c r="AV15" s="7">
        <v>0.52979091717608595</v>
      </c>
      <c r="AW15" s="7">
        <v>0.59366339940729707</v>
      </c>
      <c r="AX15" s="7">
        <v>0.464563745190194</v>
      </c>
      <c r="AY15" s="7">
        <v>0.52927625470219097</v>
      </c>
      <c r="AZ15" s="7">
        <v>0.54154074388817797</v>
      </c>
      <c r="BA15" s="7">
        <v>0.52562123056662802</v>
      </c>
      <c r="BB15" s="7">
        <v>0.49284890586199603</v>
      </c>
      <c r="BC15" s="7">
        <v>0.59452598334301299</v>
      </c>
      <c r="BD15" s="7">
        <v>0.542999784314804</v>
      </c>
      <c r="BE15" s="7">
        <v>0.48077583673233698</v>
      </c>
      <c r="BF15" s="7">
        <v>0.51621080963824395</v>
      </c>
      <c r="BG15" s="7">
        <v>0.57843340303257595</v>
      </c>
      <c r="BH15" s="7">
        <v>0.51973795242078191</v>
      </c>
      <c r="BI15" s="7">
        <v>0.52269979730476102</v>
      </c>
      <c r="BJ15" s="7">
        <v>0.48958611620849801</v>
      </c>
      <c r="BK15" s="7">
        <v>0.57630418474700196</v>
      </c>
      <c r="BL15" s="7">
        <v>0.56766071569125198</v>
      </c>
      <c r="BM15" s="7">
        <v>0.52293422331717898</v>
      </c>
      <c r="BN15" s="7">
        <v>0.57607977168815905</v>
      </c>
      <c r="BO15" s="7">
        <v>0.54133731117324002</v>
      </c>
    </row>
    <row r="16" spans="1:67">
      <c r="A16" s="33"/>
      <c r="B16" s="4">
        <v>871</v>
      </c>
      <c r="C16" s="4">
        <v>239</v>
      </c>
      <c r="D16" s="4">
        <v>246</v>
      </c>
      <c r="E16" s="4">
        <v>51</v>
      </c>
      <c r="F16" s="4">
        <v>0</v>
      </c>
      <c r="G16" s="4">
        <v>0</v>
      </c>
      <c r="H16" s="4">
        <v>22</v>
      </c>
      <c r="I16" s="4">
        <v>34</v>
      </c>
      <c r="J16" s="4">
        <v>12</v>
      </c>
      <c r="K16" s="4">
        <v>348</v>
      </c>
      <c r="L16" s="4">
        <v>314</v>
      </c>
      <c r="M16" s="4">
        <v>68</v>
      </c>
      <c r="N16" s="4">
        <v>220</v>
      </c>
      <c r="O16" s="4">
        <v>160</v>
      </c>
      <c r="P16" s="4">
        <v>48</v>
      </c>
      <c r="Q16" s="4">
        <v>81</v>
      </c>
      <c r="R16" s="4">
        <v>448</v>
      </c>
      <c r="S16" s="4">
        <v>424</v>
      </c>
      <c r="T16" s="4">
        <v>244</v>
      </c>
      <c r="U16" s="4">
        <v>159</v>
      </c>
      <c r="V16" s="4">
        <v>153</v>
      </c>
      <c r="W16" s="4">
        <v>114</v>
      </c>
      <c r="X16" s="4">
        <v>201</v>
      </c>
      <c r="Y16" s="4">
        <v>246</v>
      </c>
      <c r="Z16" s="4">
        <v>170</v>
      </c>
      <c r="AA16" s="4">
        <v>118</v>
      </c>
      <c r="AB16" s="4">
        <v>338</v>
      </c>
      <c r="AC16" s="4">
        <v>0</v>
      </c>
      <c r="AD16" s="4">
        <v>0</v>
      </c>
      <c r="AE16" s="4">
        <v>0</v>
      </c>
      <c r="AF16" s="4">
        <v>471</v>
      </c>
      <c r="AG16" s="4">
        <v>77</v>
      </c>
      <c r="AH16" s="4">
        <v>312</v>
      </c>
      <c r="AI16" s="4">
        <v>73</v>
      </c>
      <c r="AJ16" s="4">
        <v>142</v>
      </c>
      <c r="AK16" s="4">
        <v>326</v>
      </c>
      <c r="AL16" s="4">
        <v>404</v>
      </c>
      <c r="AM16" s="4">
        <v>307</v>
      </c>
      <c r="AN16" s="4">
        <v>224</v>
      </c>
      <c r="AO16" s="4">
        <v>108</v>
      </c>
      <c r="AP16" s="4">
        <v>0</v>
      </c>
      <c r="AQ16" s="4">
        <v>0</v>
      </c>
      <c r="AR16" s="4">
        <v>14</v>
      </c>
      <c r="AS16" s="4">
        <v>4</v>
      </c>
      <c r="AT16" s="4">
        <v>24</v>
      </c>
      <c r="AU16" s="4">
        <v>5</v>
      </c>
      <c r="AV16" s="4">
        <v>283</v>
      </c>
      <c r="AW16" s="4">
        <v>304</v>
      </c>
      <c r="AX16" s="4">
        <v>175</v>
      </c>
      <c r="AY16" s="4">
        <v>282</v>
      </c>
      <c r="AZ16" s="4">
        <v>420</v>
      </c>
      <c r="BA16" s="4">
        <v>474</v>
      </c>
      <c r="BB16" s="4">
        <v>286</v>
      </c>
      <c r="BC16" s="4">
        <v>98</v>
      </c>
      <c r="BD16" s="4">
        <v>211</v>
      </c>
      <c r="BE16" s="4">
        <v>284</v>
      </c>
      <c r="BF16" s="4">
        <v>351</v>
      </c>
      <c r="BG16" s="4">
        <v>236</v>
      </c>
      <c r="BH16" s="4">
        <v>463</v>
      </c>
      <c r="BI16" s="4">
        <v>330</v>
      </c>
      <c r="BJ16" s="4">
        <v>78</v>
      </c>
      <c r="BK16" s="4">
        <v>227</v>
      </c>
      <c r="BL16" s="4">
        <v>192</v>
      </c>
      <c r="BM16" s="4">
        <v>253</v>
      </c>
      <c r="BN16" s="4">
        <v>130</v>
      </c>
      <c r="BO16" s="4">
        <v>446</v>
      </c>
    </row>
    <row r="18" spans="1:1">
      <c r="A18" s="8" t="s">
        <v>363</v>
      </c>
    </row>
  </sheetData>
  <mergeCells count="23">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BK2:BO2"/>
    <mergeCell ref="A5:A6"/>
    <mergeCell ref="A7:A8"/>
    <mergeCell ref="A9:A10"/>
    <mergeCell ref="A11:A12"/>
  </mergeCells>
  <hyperlinks>
    <hyperlink ref="A18" location="'Index'!A1" display="Return to index" xr:uid="{51C01454-F859-40F3-91D1-AA6CC73C22F0}"/>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O2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326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113</v>
      </c>
      <c r="B5" s="7">
        <v>0.11708943745139701</v>
      </c>
      <c r="C5" s="7">
        <v>0.31105055851498897</v>
      </c>
      <c r="D5" s="7">
        <v>3.8335103260170096E-2</v>
      </c>
      <c r="E5" s="7">
        <v>5.2058958662289802E-2</v>
      </c>
      <c r="F5" s="7">
        <v>3.8143105210612198E-2</v>
      </c>
      <c r="G5" s="7">
        <v>0</v>
      </c>
      <c r="H5" s="7">
        <v>0.11824915609633599</v>
      </c>
      <c r="I5" s="7">
        <v>1.79197284347524E-2</v>
      </c>
      <c r="J5" s="7">
        <v>7.2942614568412703E-3</v>
      </c>
      <c r="K5" s="7">
        <v>5.5869330126459803E-2</v>
      </c>
      <c r="L5" s="7">
        <v>0.21166544363328998</v>
      </c>
      <c r="M5" s="7">
        <v>0.14977875730211498</v>
      </c>
      <c r="N5" s="7">
        <v>0.27569376229835302</v>
      </c>
      <c r="O5" s="7">
        <v>3.7888364021806599E-2</v>
      </c>
      <c r="P5" s="7">
        <v>5.78135583834841E-2</v>
      </c>
      <c r="Q5" s="7">
        <v>2.79547404340201E-2</v>
      </c>
      <c r="R5" s="7">
        <v>0.12670775974571899</v>
      </c>
      <c r="S5" s="7">
        <v>0.107907289810562</v>
      </c>
      <c r="T5" s="7">
        <v>6.2325655525401195E-2</v>
      </c>
      <c r="U5" s="7">
        <v>8.5913622937033599E-2</v>
      </c>
      <c r="V5" s="7">
        <v>0.143519554097081</v>
      </c>
      <c r="W5" s="7">
        <v>0.12336669091331499</v>
      </c>
      <c r="X5" s="7">
        <v>0.18028869117354099</v>
      </c>
      <c r="Y5" s="7">
        <v>0.105342003203451</v>
      </c>
      <c r="Z5" s="7">
        <v>0.13884622325166401</v>
      </c>
      <c r="AA5" s="7">
        <v>0.134367104198506</v>
      </c>
      <c r="AB5" s="7">
        <v>0.11996746615060599</v>
      </c>
      <c r="AC5" s="7">
        <v>0.13542443663501899</v>
      </c>
      <c r="AD5" s="7">
        <v>6.9579048553054898E-2</v>
      </c>
      <c r="AE5" s="7">
        <v>8.6957086613855997E-2</v>
      </c>
      <c r="AF5" s="7">
        <v>0.12867759828752098</v>
      </c>
      <c r="AG5" s="7">
        <v>4.0597231595033006E-2</v>
      </c>
      <c r="AH5" s="7">
        <v>0.10670793341803901</v>
      </c>
      <c r="AI5" s="7">
        <v>0.12676573555464299</v>
      </c>
      <c r="AJ5" s="7">
        <v>9.2019002457109894E-2</v>
      </c>
      <c r="AK5" s="7">
        <v>0.11296646464320399</v>
      </c>
      <c r="AL5" s="7">
        <v>0.13121106112057401</v>
      </c>
      <c r="AM5" s="7">
        <v>0.246047068912494</v>
      </c>
      <c r="AN5" s="7">
        <v>4.6475312881886797E-2</v>
      </c>
      <c r="AO5" s="7">
        <v>2.9977827419644897E-2</v>
      </c>
      <c r="AP5" s="7">
        <v>4.1599593183679902E-2</v>
      </c>
      <c r="AQ5" s="7">
        <v>0</v>
      </c>
      <c r="AR5" s="7">
        <v>0.14086206554209901</v>
      </c>
      <c r="AS5" s="7">
        <v>0</v>
      </c>
      <c r="AT5" s="7">
        <v>2.7864451762581403E-2</v>
      </c>
      <c r="AU5" s="7">
        <v>2.4220763792305703E-2</v>
      </c>
      <c r="AV5" s="7">
        <v>0.30093501149624602</v>
      </c>
      <c r="AW5" s="7">
        <v>2.3450940418664298E-2</v>
      </c>
      <c r="AX5" s="7">
        <v>5.1130699487697696E-2</v>
      </c>
      <c r="AY5" s="7">
        <v>0.280337209813591</v>
      </c>
      <c r="AZ5" s="7">
        <v>3.1653710109197798E-2</v>
      </c>
      <c r="BA5" s="7">
        <v>0.129571593330878</v>
      </c>
      <c r="BB5" s="7">
        <v>0.110362699767197</v>
      </c>
      <c r="BC5" s="7">
        <v>0.13919200118672301</v>
      </c>
      <c r="BD5" s="7">
        <v>0.114542347601231</v>
      </c>
      <c r="BE5" s="7">
        <v>0.11118965204910999</v>
      </c>
      <c r="BF5" s="7">
        <v>0.11435632439042999</v>
      </c>
      <c r="BG5" s="7">
        <v>0.13241380378920201</v>
      </c>
      <c r="BH5" s="7">
        <v>0.15200299290192698</v>
      </c>
      <c r="BI5" s="7">
        <v>8.1027761527664291E-2</v>
      </c>
      <c r="BJ5" s="7">
        <v>6.6124591070030103E-2</v>
      </c>
      <c r="BK5" s="7">
        <v>2.3812924517349E-2</v>
      </c>
      <c r="BL5" s="7">
        <v>3.8060470447624103E-2</v>
      </c>
      <c r="BM5" s="7">
        <v>0.185154063542179</v>
      </c>
      <c r="BN5" s="7">
        <v>0.36344188152545898</v>
      </c>
      <c r="BO5" s="7">
        <v>0.12665416982593999</v>
      </c>
    </row>
    <row r="6" spans="1:67">
      <c r="A6" s="33"/>
      <c r="B6" s="4">
        <v>234</v>
      </c>
      <c r="C6" s="4">
        <v>163</v>
      </c>
      <c r="D6" s="4">
        <v>19</v>
      </c>
      <c r="E6" s="4">
        <v>5</v>
      </c>
      <c r="F6" s="4">
        <v>2</v>
      </c>
      <c r="G6" s="4">
        <v>0</v>
      </c>
      <c r="H6" s="4">
        <v>6</v>
      </c>
      <c r="I6" s="4">
        <v>1</v>
      </c>
      <c r="J6" s="4">
        <v>0</v>
      </c>
      <c r="K6" s="4">
        <v>40</v>
      </c>
      <c r="L6" s="4">
        <v>162</v>
      </c>
      <c r="M6" s="4">
        <v>19</v>
      </c>
      <c r="N6" s="4">
        <v>140</v>
      </c>
      <c r="O6" s="4">
        <v>13</v>
      </c>
      <c r="P6" s="4">
        <v>6</v>
      </c>
      <c r="Q6" s="4">
        <v>4</v>
      </c>
      <c r="R6" s="4">
        <v>124</v>
      </c>
      <c r="S6" s="4">
        <v>110</v>
      </c>
      <c r="T6" s="4">
        <v>35</v>
      </c>
      <c r="U6" s="4">
        <v>28</v>
      </c>
      <c r="V6" s="4">
        <v>49</v>
      </c>
      <c r="W6" s="4">
        <v>36</v>
      </c>
      <c r="X6" s="4">
        <v>86</v>
      </c>
      <c r="Y6" s="4">
        <v>49</v>
      </c>
      <c r="Z6" s="4">
        <v>45</v>
      </c>
      <c r="AA6" s="4">
        <v>35</v>
      </c>
      <c r="AB6" s="4">
        <v>76</v>
      </c>
      <c r="AC6" s="4">
        <v>13</v>
      </c>
      <c r="AD6" s="4">
        <v>12</v>
      </c>
      <c r="AE6" s="4">
        <v>5</v>
      </c>
      <c r="AF6" s="4">
        <v>127</v>
      </c>
      <c r="AG6" s="4">
        <v>7</v>
      </c>
      <c r="AH6" s="4">
        <v>82</v>
      </c>
      <c r="AI6" s="4">
        <v>28</v>
      </c>
      <c r="AJ6" s="4">
        <v>33</v>
      </c>
      <c r="AK6" s="4">
        <v>87</v>
      </c>
      <c r="AL6" s="4">
        <v>114</v>
      </c>
      <c r="AM6" s="4">
        <v>165</v>
      </c>
      <c r="AN6" s="4">
        <v>23</v>
      </c>
      <c r="AO6" s="4">
        <v>5</v>
      </c>
      <c r="AP6" s="4">
        <v>2</v>
      </c>
      <c r="AQ6" s="4">
        <v>0</v>
      </c>
      <c r="AR6" s="4">
        <v>4</v>
      </c>
      <c r="AS6" s="4">
        <v>0</v>
      </c>
      <c r="AT6" s="4">
        <v>1</v>
      </c>
      <c r="AU6" s="4">
        <v>0</v>
      </c>
      <c r="AV6" s="4">
        <v>189</v>
      </c>
      <c r="AW6" s="4">
        <v>14</v>
      </c>
      <c r="AX6" s="4">
        <v>24</v>
      </c>
      <c r="AY6" s="4">
        <v>178</v>
      </c>
      <c r="AZ6" s="4">
        <v>30</v>
      </c>
      <c r="BA6" s="4">
        <v>119</v>
      </c>
      <c r="BB6" s="4">
        <v>69</v>
      </c>
      <c r="BC6" s="4">
        <v>26</v>
      </c>
      <c r="BD6" s="4">
        <v>49</v>
      </c>
      <c r="BE6" s="4">
        <v>73</v>
      </c>
      <c r="BF6" s="4">
        <v>88</v>
      </c>
      <c r="BG6" s="4">
        <v>69</v>
      </c>
      <c r="BH6" s="4">
        <v>161</v>
      </c>
      <c r="BI6" s="4">
        <v>61</v>
      </c>
      <c r="BJ6" s="4">
        <v>13</v>
      </c>
      <c r="BK6" s="4">
        <v>12</v>
      </c>
      <c r="BL6" s="4">
        <v>14</v>
      </c>
      <c r="BM6" s="4">
        <v>106</v>
      </c>
      <c r="BN6" s="4">
        <v>100</v>
      </c>
      <c r="BO6" s="4">
        <v>120</v>
      </c>
    </row>
    <row r="7" spans="1:67">
      <c r="A7" s="33" t="s">
        <v>114</v>
      </c>
      <c r="B7" s="7">
        <v>0.24538787680243701</v>
      </c>
      <c r="C7" s="7">
        <v>0.43134547066165801</v>
      </c>
      <c r="D7" s="7">
        <v>6.9394202405842001E-2</v>
      </c>
      <c r="E7" s="7">
        <v>0.13125837710521701</v>
      </c>
      <c r="F7" s="7">
        <v>3.6837046387317697E-2</v>
      </c>
      <c r="G7" s="7">
        <v>0</v>
      </c>
      <c r="H7" s="7">
        <v>0.37898520648482703</v>
      </c>
      <c r="I7" s="7">
        <v>0.16500971193432201</v>
      </c>
      <c r="J7" s="7">
        <v>0.320414616621777</v>
      </c>
      <c r="K7" s="7">
        <v>0.119472829041168</v>
      </c>
      <c r="L7" s="7">
        <v>0.36206825812777899</v>
      </c>
      <c r="M7" s="7">
        <v>0.34966423079637399</v>
      </c>
      <c r="N7" s="7">
        <v>0.44059074257378805</v>
      </c>
      <c r="O7" s="7">
        <v>4.8634654321885303E-2</v>
      </c>
      <c r="P7" s="7">
        <v>0.117522702550209</v>
      </c>
      <c r="Q7" s="7">
        <v>6.5345300061398492E-2</v>
      </c>
      <c r="R7" s="7">
        <v>0.27635558672509403</v>
      </c>
      <c r="S7" s="7">
        <v>0.21582450016488297</v>
      </c>
      <c r="T7" s="7">
        <v>0.24063341425483198</v>
      </c>
      <c r="U7" s="7">
        <v>0.22084792566560099</v>
      </c>
      <c r="V7" s="7">
        <v>0.20907052929498199</v>
      </c>
      <c r="W7" s="7">
        <v>0.243250600182843</v>
      </c>
      <c r="X7" s="7">
        <v>0.29486870372142199</v>
      </c>
      <c r="Y7" s="7">
        <v>0.269430267283221</v>
      </c>
      <c r="Z7" s="7">
        <v>0.29393406098284802</v>
      </c>
      <c r="AA7" s="7">
        <v>0.21215749639385098</v>
      </c>
      <c r="AB7" s="7">
        <v>0.234111023467104</v>
      </c>
      <c r="AC7" s="7">
        <v>0.31515858270028402</v>
      </c>
      <c r="AD7" s="7">
        <v>0.14681137239059799</v>
      </c>
      <c r="AE7" s="7">
        <v>0.226907705084371</v>
      </c>
      <c r="AF7" s="7">
        <v>0.28151114141025402</v>
      </c>
      <c r="AG7" s="7">
        <v>0.11135225227962801</v>
      </c>
      <c r="AH7" s="7">
        <v>0.24915116509840701</v>
      </c>
      <c r="AI7" s="7">
        <v>0.12761099285483402</v>
      </c>
      <c r="AJ7" s="7">
        <v>0.12415561075156299</v>
      </c>
      <c r="AK7" s="7">
        <v>0.291409644095531</v>
      </c>
      <c r="AL7" s="7">
        <v>0.25540626877003603</v>
      </c>
      <c r="AM7" s="7">
        <v>0.41637160035097504</v>
      </c>
      <c r="AN7" s="7">
        <v>6.7779163811367005E-2</v>
      </c>
      <c r="AO7" s="7">
        <v>0.11076742692592401</v>
      </c>
      <c r="AP7" s="7">
        <v>5.6963482066447302E-2</v>
      </c>
      <c r="AQ7" s="7">
        <v>0</v>
      </c>
      <c r="AR7" s="7">
        <v>0.45495604738364298</v>
      </c>
      <c r="AS7" s="7">
        <v>0.32631884423504998</v>
      </c>
      <c r="AT7" s="7">
        <v>0.188807148623406</v>
      </c>
      <c r="AU7" s="7">
        <v>0.167508334915934</v>
      </c>
      <c r="AV7" s="7">
        <v>0.48258921114207404</v>
      </c>
      <c r="AW7" s="7">
        <v>9.6568391596856304E-2</v>
      </c>
      <c r="AX7" s="7">
        <v>0.167184388926788</v>
      </c>
      <c r="AY7" s="7">
        <v>0.46987497120030702</v>
      </c>
      <c r="AZ7" s="7">
        <v>9.5673909213588496E-2</v>
      </c>
      <c r="BA7" s="7">
        <v>0.28162677495339999</v>
      </c>
      <c r="BB7" s="7">
        <v>0.21645401593996</v>
      </c>
      <c r="BC7" s="7">
        <v>0.27328859959340601</v>
      </c>
      <c r="BD7" s="7">
        <v>0.30762689580298003</v>
      </c>
      <c r="BE7" s="7">
        <v>0.24618607971127102</v>
      </c>
      <c r="BF7" s="7">
        <v>0.23708608694807101</v>
      </c>
      <c r="BG7" s="7">
        <v>0.25992108204262698</v>
      </c>
      <c r="BH7" s="7">
        <v>0.28161448422977697</v>
      </c>
      <c r="BI7" s="7">
        <v>0.219547807429154</v>
      </c>
      <c r="BJ7" s="7">
        <v>0.147390422703855</v>
      </c>
      <c r="BK7" s="7">
        <v>3.2828670956767898E-2</v>
      </c>
      <c r="BL7" s="7">
        <v>0.19344734389788901</v>
      </c>
      <c r="BM7" s="7">
        <v>0.43734680249458996</v>
      </c>
      <c r="BN7" s="7">
        <v>0.40609821646109701</v>
      </c>
      <c r="BO7" s="7">
        <v>0.340346708165645</v>
      </c>
    </row>
    <row r="8" spans="1:67">
      <c r="A8" s="33"/>
      <c r="B8" s="4">
        <v>491</v>
      </c>
      <c r="C8" s="4">
        <v>226</v>
      </c>
      <c r="D8" s="4">
        <v>34</v>
      </c>
      <c r="E8" s="4">
        <v>12</v>
      </c>
      <c r="F8" s="4">
        <v>2</v>
      </c>
      <c r="G8" s="4">
        <v>0</v>
      </c>
      <c r="H8" s="4">
        <v>21</v>
      </c>
      <c r="I8" s="4">
        <v>10</v>
      </c>
      <c r="J8" s="4">
        <v>13</v>
      </c>
      <c r="K8" s="4">
        <v>85</v>
      </c>
      <c r="L8" s="4">
        <v>276</v>
      </c>
      <c r="M8" s="4">
        <v>45</v>
      </c>
      <c r="N8" s="4">
        <v>223</v>
      </c>
      <c r="O8" s="4">
        <v>16</v>
      </c>
      <c r="P8" s="4">
        <v>13</v>
      </c>
      <c r="Q8" s="4">
        <v>9</v>
      </c>
      <c r="R8" s="4">
        <v>270</v>
      </c>
      <c r="S8" s="4">
        <v>221</v>
      </c>
      <c r="T8" s="4">
        <v>135</v>
      </c>
      <c r="U8" s="4">
        <v>73</v>
      </c>
      <c r="V8" s="4">
        <v>71</v>
      </c>
      <c r="W8" s="4">
        <v>70</v>
      </c>
      <c r="X8" s="4">
        <v>141</v>
      </c>
      <c r="Y8" s="4">
        <v>125</v>
      </c>
      <c r="Z8" s="4">
        <v>95</v>
      </c>
      <c r="AA8" s="4">
        <v>56</v>
      </c>
      <c r="AB8" s="4">
        <v>148</v>
      </c>
      <c r="AC8" s="4">
        <v>30</v>
      </c>
      <c r="AD8" s="4">
        <v>25</v>
      </c>
      <c r="AE8" s="4">
        <v>12</v>
      </c>
      <c r="AF8" s="4">
        <v>277</v>
      </c>
      <c r="AG8" s="4">
        <v>18</v>
      </c>
      <c r="AH8" s="4">
        <v>191</v>
      </c>
      <c r="AI8" s="4">
        <v>28</v>
      </c>
      <c r="AJ8" s="4">
        <v>45</v>
      </c>
      <c r="AK8" s="4">
        <v>224</v>
      </c>
      <c r="AL8" s="4">
        <v>222</v>
      </c>
      <c r="AM8" s="4">
        <v>279</v>
      </c>
      <c r="AN8" s="4">
        <v>33</v>
      </c>
      <c r="AO8" s="4">
        <v>20</v>
      </c>
      <c r="AP8" s="4">
        <v>3</v>
      </c>
      <c r="AQ8" s="4">
        <v>0</v>
      </c>
      <c r="AR8" s="4">
        <v>14</v>
      </c>
      <c r="AS8" s="4">
        <v>2</v>
      </c>
      <c r="AT8" s="4">
        <v>8</v>
      </c>
      <c r="AU8" s="4">
        <v>2</v>
      </c>
      <c r="AV8" s="4">
        <v>304</v>
      </c>
      <c r="AW8" s="4">
        <v>59</v>
      </c>
      <c r="AX8" s="4">
        <v>78</v>
      </c>
      <c r="AY8" s="4">
        <v>298</v>
      </c>
      <c r="AZ8" s="4">
        <v>90</v>
      </c>
      <c r="BA8" s="4">
        <v>260</v>
      </c>
      <c r="BB8" s="4">
        <v>136</v>
      </c>
      <c r="BC8" s="4">
        <v>51</v>
      </c>
      <c r="BD8" s="4">
        <v>130</v>
      </c>
      <c r="BE8" s="4">
        <v>162</v>
      </c>
      <c r="BF8" s="4">
        <v>182</v>
      </c>
      <c r="BG8" s="4">
        <v>135</v>
      </c>
      <c r="BH8" s="4">
        <v>298</v>
      </c>
      <c r="BI8" s="4">
        <v>165</v>
      </c>
      <c r="BJ8" s="4">
        <v>28</v>
      </c>
      <c r="BK8" s="4">
        <v>16</v>
      </c>
      <c r="BL8" s="4">
        <v>73</v>
      </c>
      <c r="BM8" s="4">
        <v>250</v>
      </c>
      <c r="BN8" s="4">
        <v>111</v>
      </c>
      <c r="BO8" s="4">
        <v>323</v>
      </c>
    </row>
    <row r="9" spans="1:67">
      <c r="A9" s="33" t="s">
        <v>115</v>
      </c>
      <c r="B9" s="7">
        <v>0.16583143784291501</v>
      </c>
      <c r="C9" s="7">
        <v>0.156206988122645</v>
      </c>
      <c r="D9" s="7">
        <v>0.10571605742451499</v>
      </c>
      <c r="E9" s="7">
        <v>0.17769473945863001</v>
      </c>
      <c r="F9" s="7">
        <v>3.08602577663829E-2</v>
      </c>
      <c r="G9" s="7">
        <v>0</v>
      </c>
      <c r="H9" s="7">
        <v>0.27913561909794998</v>
      </c>
      <c r="I9" s="7">
        <v>0.141797696230689</v>
      </c>
      <c r="J9" s="7">
        <v>0.18836226427560798</v>
      </c>
      <c r="K9" s="7">
        <v>0.134051875343523</v>
      </c>
      <c r="L9" s="7">
        <v>0.157162585670517</v>
      </c>
      <c r="M9" s="7">
        <v>0.24066798945322498</v>
      </c>
      <c r="N9" s="7">
        <v>0.13985619683060199</v>
      </c>
      <c r="O9" s="7">
        <v>8.3041975377807997E-2</v>
      </c>
      <c r="P9" s="7">
        <v>0.16173971130329001</v>
      </c>
      <c r="Q9" s="7">
        <v>0.15219181949645499</v>
      </c>
      <c r="R9" s="7">
        <v>0.16867423966528899</v>
      </c>
      <c r="S9" s="7">
        <v>0.16311755227660601</v>
      </c>
      <c r="T9" s="7">
        <v>0.19421348617291501</v>
      </c>
      <c r="U9" s="7">
        <v>0.211706341583597</v>
      </c>
      <c r="V9" s="7">
        <v>0.14448347935105299</v>
      </c>
      <c r="W9" s="7">
        <v>0.168368293650836</v>
      </c>
      <c r="X9" s="7">
        <v>0.11446626027659899</v>
      </c>
      <c r="Y9" s="7">
        <v>0.19714057427635001</v>
      </c>
      <c r="Z9" s="7">
        <v>0.14085859688189201</v>
      </c>
      <c r="AA9" s="7">
        <v>0.13038809787109701</v>
      </c>
      <c r="AB9" s="7">
        <v>0.19935961876346903</v>
      </c>
      <c r="AC9" s="7">
        <v>3.9919174733872999E-2</v>
      </c>
      <c r="AD9" s="7">
        <v>0.11752084924928599</v>
      </c>
      <c r="AE9" s="7">
        <v>0.19887735567313702</v>
      </c>
      <c r="AF9" s="7">
        <v>0.140119109765794</v>
      </c>
      <c r="AG9" s="7">
        <v>0.208782655744923</v>
      </c>
      <c r="AH9" s="7">
        <v>0.19037248794214201</v>
      </c>
      <c r="AI9" s="7">
        <v>0.21993015934789001</v>
      </c>
      <c r="AJ9" s="7">
        <v>0.20937821554292199</v>
      </c>
      <c r="AK9" s="7">
        <v>0.156548272871287</v>
      </c>
      <c r="AL9" s="7">
        <v>0.155829926285391</v>
      </c>
      <c r="AM9" s="7">
        <v>0.16379602792152903</v>
      </c>
      <c r="AN9" s="7">
        <v>0.10952955452695499</v>
      </c>
      <c r="AO9" s="7">
        <v>0.16371641097342601</v>
      </c>
      <c r="AP9" s="7">
        <v>4.0027227540202104E-2</v>
      </c>
      <c r="AQ9" s="7">
        <v>0</v>
      </c>
      <c r="AR9" s="7">
        <v>0.196455674191749</v>
      </c>
      <c r="AS9" s="7">
        <v>8.1808749859932708E-2</v>
      </c>
      <c r="AT9" s="7">
        <v>0.185956901691577</v>
      </c>
      <c r="AU9" s="7">
        <v>0.51587262067264905</v>
      </c>
      <c r="AV9" s="7">
        <v>0.13320557260456301</v>
      </c>
      <c r="AW9" s="7">
        <v>9.0388077106960396E-2</v>
      </c>
      <c r="AX9" s="7">
        <v>0.19517968050652201</v>
      </c>
      <c r="AY9" s="7">
        <v>0.126460207604741</v>
      </c>
      <c r="AZ9" s="7">
        <v>0.101317506253784</v>
      </c>
      <c r="BA9" s="7">
        <v>0.147619017345505</v>
      </c>
      <c r="BB9" s="7">
        <v>0.206600597929022</v>
      </c>
      <c r="BC9" s="7">
        <v>0.16645062301966401</v>
      </c>
      <c r="BD9" s="7">
        <v>0.124559632174448</v>
      </c>
      <c r="BE9" s="7">
        <v>0.17866599058647301</v>
      </c>
      <c r="BF9" s="7">
        <v>0.16714355443290199</v>
      </c>
      <c r="BG9" s="7">
        <v>0.144998755426681</v>
      </c>
      <c r="BH9" s="7">
        <v>0.14281532618607301</v>
      </c>
      <c r="BI9" s="7">
        <v>0.202621208647524</v>
      </c>
      <c r="BJ9" s="7">
        <v>0.14870597627307799</v>
      </c>
      <c r="BK9" s="7">
        <v>6.7893717512584106E-2</v>
      </c>
      <c r="BL9" s="7">
        <v>0.19475737095047102</v>
      </c>
      <c r="BM9" s="7">
        <v>0.19592097010733903</v>
      </c>
      <c r="BN9" s="7">
        <v>8.3785716386030287E-2</v>
      </c>
      <c r="BO9" s="7">
        <v>0.195458200617704</v>
      </c>
    </row>
    <row r="10" spans="1:67">
      <c r="A10" s="33"/>
      <c r="B10" s="4">
        <v>332</v>
      </c>
      <c r="C10" s="4">
        <v>82</v>
      </c>
      <c r="D10" s="4">
        <v>52</v>
      </c>
      <c r="E10" s="4">
        <v>16</v>
      </c>
      <c r="F10" s="4">
        <v>2</v>
      </c>
      <c r="G10" s="4">
        <v>0</v>
      </c>
      <c r="H10" s="4">
        <v>15</v>
      </c>
      <c r="I10" s="4">
        <v>9</v>
      </c>
      <c r="J10" s="4">
        <v>7</v>
      </c>
      <c r="K10" s="4">
        <v>95</v>
      </c>
      <c r="L10" s="4">
        <v>120</v>
      </c>
      <c r="M10" s="4">
        <v>31</v>
      </c>
      <c r="N10" s="4">
        <v>71</v>
      </c>
      <c r="O10" s="4">
        <v>27</v>
      </c>
      <c r="P10" s="4">
        <v>18</v>
      </c>
      <c r="Q10" s="4">
        <v>20</v>
      </c>
      <c r="R10" s="4">
        <v>165</v>
      </c>
      <c r="S10" s="4">
        <v>167</v>
      </c>
      <c r="T10" s="4">
        <v>109</v>
      </c>
      <c r="U10" s="4">
        <v>70</v>
      </c>
      <c r="V10" s="4">
        <v>49</v>
      </c>
      <c r="W10" s="4">
        <v>49</v>
      </c>
      <c r="X10" s="4">
        <v>55</v>
      </c>
      <c r="Y10" s="4">
        <v>92</v>
      </c>
      <c r="Z10" s="4">
        <v>45</v>
      </c>
      <c r="AA10" s="4">
        <v>34</v>
      </c>
      <c r="AB10" s="4">
        <v>126</v>
      </c>
      <c r="AC10" s="4">
        <v>4</v>
      </c>
      <c r="AD10" s="4">
        <v>20</v>
      </c>
      <c r="AE10" s="4">
        <v>11</v>
      </c>
      <c r="AF10" s="4">
        <v>138</v>
      </c>
      <c r="AG10" s="4">
        <v>34</v>
      </c>
      <c r="AH10" s="4">
        <v>146</v>
      </c>
      <c r="AI10" s="4">
        <v>49</v>
      </c>
      <c r="AJ10" s="4">
        <v>76</v>
      </c>
      <c r="AK10" s="4">
        <v>120</v>
      </c>
      <c r="AL10" s="4">
        <v>135</v>
      </c>
      <c r="AM10" s="4">
        <v>110</v>
      </c>
      <c r="AN10" s="4">
        <v>54</v>
      </c>
      <c r="AO10" s="4">
        <v>29</v>
      </c>
      <c r="AP10" s="4">
        <v>2</v>
      </c>
      <c r="AQ10" s="4">
        <v>0</v>
      </c>
      <c r="AR10" s="4">
        <v>6</v>
      </c>
      <c r="AS10" s="4">
        <v>1</v>
      </c>
      <c r="AT10" s="4">
        <v>8</v>
      </c>
      <c r="AU10" s="4">
        <v>7</v>
      </c>
      <c r="AV10" s="4">
        <v>84</v>
      </c>
      <c r="AW10" s="4">
        <v>55</v>
      </c>
      <c r="AX10" s="4">
        <v>91</v>
      </c>
      <c r="AY10" s="4">
        <v>80</v>
      </c>
      <c r="AZ10" s="4">
        <v>95</v>
      </c>
      <c r="BA10" s="4">
        <v>136</v>
      </c>
      <c r="BB10" s="4">
        <v>129</v>
      </c>
      <c r="BC10" s="4">
        <v>31</v>
      </c>
      <c r="BD10" s="4">
        <v>53</v>
      </c>
      <c r="BE10" s="4">
        <v>117</v>
      </c>
      <c r="BF10" s="4">
        <v>128</v>
      </c>
      <c r="BG10" s="4">
        <v>75</v>
      </c>
      <c r="BH10" s="4">
        <v>151</v>
      </c>
      <c r="BI10" s="4">
        <v>152</v>
      </c>
      <c r="BJ10" s="4">
        <v>29</v>
      </c>
      <c r="BK10" s="4">
        <v>34</v>
      </c>
      <c r="BL10" s="4">
        <v>74</v>
      </c>
      <c r="BM10" s="4">
        <v>112</v>
      </c>
      <c r="BN10" s="4">
        <v>23</v>
      </c>
      <c r="BO10" s="4">
        <v>186</v>
      </c>
    </row>
    <row r="11" spans="1:67">
      <c r="A11" s="33" t="s">
        <v>116</v>
      </c>
      <c r="B11" s="7">
        <v>0.11620346114674901</v>
      </c>
      <c r="C11" s="7">
        <v>5.9388561869179707E-2</v>
      </c>
      <c r="D11" s="7">
        <v>0.15126680101391898</v>
      </c>
      <c r="E11" s="7">
        <v>0.17860878578724701</v>
      </c>
      <c r="F11" s="7">
        <v>0.16680841227075302</v>
      </c>
      <c r="G11" s="7">
        <v>0</v>
      </c>
      <c r="H11" s="7">
        <v>5.0333349533762201E-2</v>
      </c>
      <c r="I11" s="7">
        <v>8.8961241248565498E-2</v>
      </c>
      <c r="J11" s="7">
        <v>9.7388329271493101E-2</v>
      </c>
      <c r="K11" s="7">
        <v>0.143195132852936</v>
      </c>
      <c r="L11" s="7">
        <v>9.6406363307551091E-2</v>
      </c>
      <c r="M11" s="7">
        <v>0.12527175446698402</v>
      </c>
      <c r="N11" s="7">
        <v>7.8023368393432796E-2</v>
      </c>
      <c r="O11" s="7">
        <v>0.112884176814651</v>
      </c>
      <c r="P11" s="7">
        <v>0.16810860545280198</v>
      </c>
      <c r="Q11" s="7">
        <v>0.20259864302807301</v>
      </c>
      <c r="R11" s="7">
        <v>0.10389847595654601</v>
      </c>
      <c r="S11" s="7">
        <v>0.12795043606372</v>
      </c>
      <c r="T11" s="7">
        <v>0.12750386117830301</v>
      </c>
      <c r="U11" s="7">
        <v>0.14987644016688401</v>
      </c>
      <c r="V11" s="7">
        <v>0.113610121714374</v>
      </c>
      <c r="W11" s="7">
        <v>0.105153084212477</v>
      </c>
      <c r="X11" s="7">
        <v>8.8222015796257602E-2</v>
      </c>
      <c r="Y11" s="7">
        <v>0.115025597127366</v>
      </c>
      <c r="Z11" s="7">
        <v>0.11315199069816399</v>
      </c>
      <c r="AA11" s="7">
        <v>9.5105920132627905E-2</v>
      </c>
      <c r="AB11" s="7">
        <v>0.12780380506665298</v>
      </c>
      <c r="AC11" s="7">
        <v>3.1928215439680302E-2</v>
      </c>
      <c r="AD11" s="7">
        <v>0.142041248156283</v>
      </c>
      <c r="AE11" s="7">
        <v>0.17981179450196499</v>
      </c>
      <c r="AF11" s="7">
        <v>0.110149365711407</v>
      </c>
      <c r="AG11" s="7">
        <v>7.2798707654059408E-2</v>
      </c>
      <c r="AH11" s="7">
        <v>0.125896999450992</v>
      </c>
      <c r="AI11" s="7">
        <v>0.159847392906978</v>
      </c>
      <c r="AJ11" s="7">
        <v>0.122760431327885</v>
      </c>
      <c r="AK11" s="7">
        <v>9.7900322226394998E-2</v>
      </c>
      <c r="AL11" s="7">
        <v>0.12963189309353701</v>
      </c>
      <c r="AM11" s="7">
        <v>8.5908385303311491E-2</v>
      </c>
      <c r="AN11" s="7">
        <v>0.12628854187688401</v>
      </c>
      <c r="AO11" s="7">
        <v>0.20259462298424802</v>
      </c>
      <c r="AP11" s="7">
        <v>0.17604900829217202</v>
      </c>
      <c r="AQ11" s="7">
        <v>0</v>
      </c>
      <c r="AR11" s="7">
        <v>6.6278202890130006E-2</v>
      </c>
      <c r="AS11" s="7">
        <v>0</v>
      </c>
      <c r="AT11" s="7">
        <v>0.137521838851448</v>
      </c>
      <c r="AU11" s="7">
        <v>1.72259204659178E-2</v>
      </c>
      <c r="AV11" s="7">
        <v>3.7380822901027198E-2</v>
      </c>
      <c r="AW11" s="7">
        <v>0.14238119235653701</v>
      </c>
      <c r="AX11" s="7">
        <v>0.17672248682627001</v>
      </c>
      <c r="AY11" s="7">
        <v>6.9474285539184097E-2</v>
      </c>
      <c r="AZ11" s="7">
        <v>0.15806433215441601</v>
      </c>
      <c r="BA11" s="7">
        <v>0.13042216264742199</v>
      </c>
      <c r="BB11" s="7">
        <v>9.6160591759667499E-2</v>
      </c>
      <c r="BC11" s="7">
        <v>5.8585738905353298E-2</v>
      </c>
      <c r="BD11" s="7">
        <v>0.116538917625541</v>
      </c>
      <c r="BE11" s="7">
        <v>0.103031179439062</v>
      </c>
      <c r="BF11" s="7">
        <v>0.123919072062449</v>
      </c>
      <c r="BG11" s="7">
        <v>0.11455600938640399</v>
      </c>
      <c r="BH11" s="7">
        <v>0.10390442476438601</v>
      </c>
      <c r="BI11" s="7">
        <v>0.12735816618644399</v>
      </c>
      <c r="BJ11" s="7">
        <v>0.14019210885259001</v>
      </c>
      <c r="BK11" s="7">
        <v>0.145137602400745</v>
      </c>
      <c r="BL11" s="7">
        <v>0.20896583818933798</v>
      </c>
      <c r="BM11" s="7">
        <v>8.1624857510602805E-2</v>
      </c>
      <c r="BN11" s="7">
        <v>3.95922309451682E-2</v>
      </c>
      <c r="BO11" s="7">
        <v>0.13226903363484099</v>
      </c>
    </row>
    <row r="12" spans="1:67">
      <c r="A12" s="33"/>
      <c r="B12" s="4">
        <v>233</v>
      </c>
      <c r="C12" s="4">
        <v>31</v>
      </c>
      <c r="D12" s="4">
        <v>74</v>
      </c>
      <c r="E12" s="4">
        <v>16</v>
      </c>
      <c r="F12" s="4">
        <v>11</v>
      </c>
      <c r="G12" s="4">
        <v>0</v>
      </c>
      <c r="H12" s="4">
        <v>3</v>
      </c>
      <c r="I12" s="4">
        <v>5</v>
      </c>
      <c r="J12" s="4">
        <v>4</v>
      </c>
      <c r="K12" s="4">
        <v>101</v>
      </c>
      <c r="L12" s="4">
        <v>74</v>
      </c>
      <c r="M12" s="4">
        <v>16</v>
      </c>
      <c r="N12" s="4">
        <v>40</v>
      </c>
      <c r="O12" s="4">
        <v>37</v>
      </c>
      <c r="P12" s="4">
        <v>18</v>
      </c>
      <c r="Q12" s="4">
        <v>27</v>
      </c>
      <c r="R12" s="4">
        <v>102</v>
      </c>
      <c r="S12" s="4">
        <v>131</v>
      </c>
      <c r="T12" s="4">
        <v>72</v>
      </c>
      <c r="U12" s="4">
        <v>50</v>
      </c>
      <c r="V12" s="4">
        <v>39</v>
      </c>
      <c r="W12" s="4">
        <v>30</v>
      </c>
      <c r="X12" s="4">
        <v>42</v>
      </c>
      <c r="Y12" s="4">
        <v>54</v>
      </c>
      <c r="Z12" s="4">
        <v>36</v>
      </c>
      <c r="AA12" s="4">
        <v>25</v>
      </c>
      <c r="AB12" s="4">
        <v>81</v>
      </c>
      <c r="AC12" s="4">
        <v>3</v>
      </c>
      <c r="AD12" s="4">
        <v>24</v>
      </c>
      <c r="AE12" s="4">
        <v>10</v>
      </c>
      <c r="AF12" s="4">
        <v>109</v>
      </c>
      <c r="AG12" s="4">
        <v>12</v>
      </c>
      <c r="AH12" s="4">
        <v>97</v>
      </c>
      <c r="AI12" s="4">
        <v>35</v>
      </c>
      <c r="AJ12" s="4">
        <v>45</v>
      </c>
      <c r="AK12" s="4">
        <v>75</v>
      </c>
      <c r="AL12" s="4">
        <v>113</v>
      </c>
      <c r="AM12" s="4">
        <v>58</v>
      </c>
      <c r="AN12" s="4">
        <v>62</v>
      </c>
      <c r="AO12" s="4">
        <v>36</v>
      </c>
      <c r="AP12" s="4">
        <v>10</v>
      </c>
      <c r="AQ12" s="4">
        <v>0</v>
      </c>
      <c r="AR12" s="4">
        <v>2</v>
      </c>
      <c r="AS12" s="4">
        <v>0</v>
      </c>
      <c r="AT12" s="4">
        <v>6</v>
      </c>
      <c r="AU12" s="4">
        <v>0</v>
      </c>
      <c r="AV12" s="4">
        <v>24</v>
      </c>
      <c r="AW12" s="4">
        <v>86</v>
      </c>
      <c r="AX12" s="4">
        <v>83</v>
      </c>
      <c r="AY12" s="4">
        <v>44</v>
      </c>
      <c r="AZ12" s="4">
        <v>149</v>
      </c>
      <c r="BA12" s="4">
        <v>120</v>
      </c>
      <c r="BB12" s="4">
        <v>60</v>
      </c>
      <c r="BC12" s="4">
        <v>11</v>
      </c>
      <c r="BD12" s="4">
        <v>49</v>
      </c>
      <c r="BE12" s="4">
        <v>68</v>
      </c>
      <c r="BF12" s="4">
        <v>95</v>
      </c>
      <c r="BG12" s="4">
        <v>59</v>
      </c>
      <c r="BH12" s="4">
        <v>110</v>
      </c>
      <c r="BI12" s="4">
        <v>96</v>
      </c>
      <c r="BJ12" s="4">
        <v>27</v>
      </c>
      <c r="BK12" s="4">
        <v>73</v>
      </c>
      <c r="BL12" s="4">
        <v>79</v>
      </c>
      <c r="BM12" s="4">
        <v>47</v>
      </c>
      <c r="BN12" s="4">
        <v>11</v>
      </c>
      <c r="BO12" s="4">
        <v>126</v>
      </c>
    </row>
    <row r="13" spans="1:67">
      <c r="A13" s="33" t="s">
        <v>117</v>
      </c>
      <c r="B13" s="7">
        <v>0.29384890687381998</v>
      </c>
      <c r="C13" s="7">
        <v>1.6279154667636998E-2</v>
      </c>
      <c r="D13" s="7">
        <v>0.59585549581572794</v>
      </c>
      <c r="E13" s="7">
        <v>0.43237365506402098</v>
      </c>
      <c r="F13" s="7">
        <v>0.72735117836493401</v>
      </c>
      <c r="G13" s="7">
        <v>1</v>
      </c>
      <c r="H13" s="7">
        <v>0.166882489783759</v>
      </c>
      <c r="I13" s="7">
        <v>0.56806540411802398</v>
      </c>
      <c r="J13" s="7">
        <v>0.310092481386819</v>
      </c>
      <c r="K13" s="7">
        <v>0.51587542249029195</v>
      </c>
      <c r="L13" s="7">
        <v>0.122339599854102</v>
      </c>
      <c r="M13" s="7">
        <v>8.85642731404645E-2</v>
      </c>
      <c r="N13" s="7">
        <v>3.3589200499182001E-2</v>
      </c>
      <c r="O13" s="7">
        <v>0.69869499915619104</v>
      </c>
      <c r="P13" s="7">
        <v>0.38729574143147999</v>
      </c>
      <c r="Q13" s="7">
        <v>0.51574722462280997</v>
      </c>
      <c r="R13" s="7">
        <v>0.28473993904928802</v>
      </c>
      <c r="S13" s="7">
        <v>0.30254479840886001</v>
      </c>
      <c r="T13" s="7">
        <v>0.28820905380025702</v>
      </c>
      <c r="U13" s="7">
        <v>0.26513929224057003</v>
      </c>
      <c r="V13" s="7">
        <v>0.310916411065154</v>
      </c>
      <c r="W13" s="7">
        <v>0.32441328910270101</v>
      </c>
      <c r="X13" s="7">
        <v>0.28975226946148103</v>
      </c>
      <c r="Y13" s="7">
        <v>0.25457416326436799</v>
      </c>
      <c r="Z13" s="7">
        <v>0.25440591278436497</v>
      </c>
      <c r="AA13" s="7">
        <v>0.35839310955616704</v>
      </c>
      <c r="AB13" s="7">
        <v>0.25958540554821502</v>
      </c>
      <c r="AC13" s="7">
        <v>0.39467635189431599</v>
      </c>
      <c r="AD13" s="7">
        <v>0.46277688441934006</v>
      </c>
      <c r="AE13" s="7">
        <v>0.248183036782021</v>
      </c>
      <c r="AF13" s="7">
        <v>0.29814196313324298</v>
      </c>
      <c r="AG13" s="7">
        <v>0.52864614974661694</v>
      </c>
      <c r="AH13" s="7">
        <v>0.24327516420840697</v>
      </c>
      <c r="AI13" s="7">
        <v>0.27107969838013102</v>
      </c>
      <c r="AJ13" s="7">
        <v>0.37916861240004801</v>
      </c>
      <c r="AK13" s="7">
        <v>0.27589097254950501</v>
      </c>
      <c r="AL13" s="7">
        <v>0.27404988151944099</v>
      </c>
      <c r="AM13" s="7">
        <v>4.9117967169227103E-2</v>
      </c>
      <c r="AN13" s="7">
        <v>0.59952451256684203</v>
      </c>
      <c r="AO13" s="7">
        <v>0.45513747180986797</v>
      </c>
      <c r="AP13" s="7">
        <v>0.68536068891749902</v>
      </c>
      <c r="AQ13" s="7">
        <v>0.68560493135421896</v>
      </c>
      <c r="AR13" s="7">
        <v>0.122154348626011</v>
      </c>
      <c r="AS13" s="7">
        <v>0.591872405905017</v>
      </c>
      <c r="AT13" s="7">
        <v>0.40988619428997197</v>
      </c>
      <c r="AU13" s="7">
        <v>0.224745206029138</v>
      </c>
      <c r="AV13" s="7">
        <v>6.2929966708124398E-3</v>
      </c>
      <c r="AW13" s="7">
        <v>0.62602011948117098</v>
      </c>
      <c r="AX13" s="7">
        <v>0.34495485207562099</v>
      </c>
      <c r="AY13" s="7">
        <v>2.3318685150795101E-2</v>
      </c>
      <c r="AZ13" s="7">
        <v>0.55727097590789998</v>
      </c>
      <c r="BA13" s="7">
        <v>0.256154524904465</v>
      </c>
      <c r="BB13" s="7">
        <v>0.31779860168555002</v>
      </c>
      <c r="BC13" s="7">
        <v>0.23562172415694099</v>
      </c>
      <c r="BD13" s="7">
        <v>0.260656348750194</v>
      </c>
      <c r="BE13" s="7">
        <v>0.30463576242020401</v>
      </c>
      <c r="BF13" s="7">
        <v>0.293184455909271</v>
      </c>
      <c r="BG13" s="7">
        <v>0.28158728608115102</v>
      </c>
      <c r="BH13" s="7">
        <v>0.27848393813599304</v>
      </c>
      <c r="BI13" s="7">
        <v>0.294371310237594</v>
      </c>
      <c r="BJ13" s="7">
        <v>0.376084441484347</v>
      </c>
      <c r="BK13" s="7">
        <v>0.713548737050411</v>
      </c>
      <c r="BL13" s="7">
        <v>0.34583774567025199</v>
      </c>
      <c r="BM13" s="7">
        <v>6.4559176120188799E-2</v>
      </c>
      <c r="BN13" s="7">
        <v>6.4633885403184405E-2</v>
      </c>
      <c r="BO13" s="7">
        <v>0.17642513898885701</v>
      </c>
    </row>
    <row r="14" spans="1:67">
      <c r="A14" s="33"/>
      <c r="B14" s="4">
        <v>588</v>
      </c>
      <c r="C14" s="4">
        <v>9</v>
      </c>
      <c r="D14" s="4">
        <v>290</v>
      </c>
      <c r="E14" s="4">
        <v>39</v>
      </c>
      <c r="F14" s="4">
        <v>47</v>
      </c>
      <c r="G14" s="4">
        <v>9</v>
      </c>
      <c r="H14" s="4">
        <v>9</v>
      </c>
      <c r="I14" s="4">
        <v>34</v>
      </c>
      <c r="J14" s="4">
        <v>12</v>
      </c>
      <c r="K14" s="4">
        <v>365</v>
      </c>
      <c r="L14" s="4">
        <v>93</v>
      </c>
      <c r="M14" s="4">
        <v>11</v>
      </c>
      <c r="N14" s="4">
        <v>17</v>
      </c>
      <c r="O14" s="4">
        <v>231</v>
      </c>
      <c r="P14" s="4">
        <v>42</v>
      </c>
      <c r="Q14" s="4">
        <v>69</v>
      </c>
      <c r="R14" s="4">
        <v>278</v>
      </c>
      <c r="S14" s="4">
        <v>310</v>
      </c>
      <c r="T14" s="4">
        <v>162</v>
      </c>
      <c r="U14" s="4">
        <v>88</v>
      </c>
      <c r="V14" s="4">
        <v>105</v>
      </c>
      <c r="W14" s="4">
        <v>94</v>
      </c>
      <c r="X14" s="4">
        <v>139</v>
      </c>
      <c r="Y14" s="4">
        <v>118</v>
      </c>
      <c r="Z14" s="4">
        <v>82</v>
      </c>
      <c r="AA14" s="4">
        <v>94</v>
      </c>
      <c r="AB14" s="4">
        <v>164</v>
      </c>
      <c r="AC14" s="4">
        <v>38</v>
      </c>
      <c r="AD14" s="4">
        <v>78</v>
      </c>
      <c r="AE14" s="4">
        <v>14</v>
      </c>
      <c r="AF14" s="4">
        <v>294</v>
      </c>
      <c r="AG14" s="4">
        <v>85</v>
      </c>
      <c r="AH14" s="4">
        <v>187</v>
      </c>
      <c r="AI14" s="4">
        <v>60</v>
      </c>
      <c r="AJ14" s="4">
        <v>138</v>
      </c>
      <c r="AK14" s="4">
        <v>212</v>
      </c>
      <c r="AL14" s="4">
        <v>238</v>
      </c>
      <c r="AM14" s="4">
        <v>33</v>
      </c>
      <c r="AN14" s="4">
        <v>295</v>
      </c>
      <c r="AO14" s="4">
        <v>81</v>
      </c>
      <c r="AP14" s="4">
        <v>41</v>
      </c>
      <c r="AQ14" s="4">
        <v>5</v>
      </c>
      <c r="AR14" s="4">
        <v>4</v>
      </c>
      <c r="AS14" s="4">
        <v>4</v>
      </c>
      <c r="AT14" s="4">
        <v>17</v>
      </c>
      <c r="AU14" s="4">
        <v>3</v>
      </c>
      <c r="AV14" s="4">
        <v>4</v>
      </c>
      <c r="AW14" s="4">
        <v>380</v>
      </c>
      <c r="AX14" s="4">
        <v>161</v>
      </c>
      <c r="AY14" s="4">
        <v>15</v>
      </c>
      <c r="AZ14" s="4">
        <v>524</v>
      </c>
      <c r="BA14" s="4">
        <v>236</v>
      </c>
      <c r="BB14" s="4">
        <v>199</v>
      </c>
      <c r="BC14" s="4">
        <v>44</v>
      </c>
      <c r="BD14" s="4">
        <v>111</v>
      </c>
      <c r="BE14" s="4">
        <v>200</v>
      </c>
      <c r="BF14" s="4">
        <v>225</v>
      </c>
      <c r="BG14" s="4">
        <v>146</v>
      </c>
      <c r="BH14" s="4">
        <v>294</v>
      </c>
      <c r="BI14" s="4">
        <v>221</v>
      </c>
      <c r="BJ14" s="4">
        <v>72</v>
      </c>
      <c r="BK14" s="4">
        <v>358</v>
      </c>
      <c r="BL14" s="4">
        <v>131</v>
      </c>
      <c r="BM14" s="4">
        <v>37</v>
      </c>
      <c r="BN14" s="4">
        <v>18</v>
      </c>
      <c r="BO14" s="4">
        <v>168</v>
      </c>
    </row>
    <row r="15" spans="1:67">
      <c r="A15" s="33" t="s">
        <v>240</v>
      </c>
      <c r="B15" s="7">
        <v>6.1638879882681803E-2</v>
      </c>
      <c r="C15" s="7">
        <v>2.5729266163892501E-2</v>
      </c>
      <c r="D15" s="7">
        <v>3.9432340079825795E-2</v>
      </c>
      <c r="E15" s="7">
        <v>2.8005483922595099E-2</v>
      </c>
      <c r="F15" s="7">
        <v>0</v>
      </c>
      <c r="G15" s="7">
        <v>0</v>
      </c>
      <c r="H15" s="7">
        <v>6.4141790033660998E-3</v>
      </c>
      <c r="I15" s="7">
        <v>1.8246218033646698E-2</v>
      </c>
      <c r="J15" s="7">
        <v>7.6448046987461604E-2</v>
      </c>
      <c r="K15" s="7">
        <v>3.1535410145620203E-2</v>
      </c>
      <c r="L15" s="7">
        <v>5.0357749406762603E-2</v>
      </c>
      <c r="M15" s="7">
        <v>4.6052994840837698E-2</v>
      </c>
      <c r="N15" s="7">
        <v>3.22467294046428E-2</v>
      </c>
      <c r="O15" s="7">
        <v>1.8855830307658701E-2</v>
      </c>
      <c r="P15" s="7">
        <v>0.10751968087873401</v>
      </c>
      <c r="Q15" s="7">
        <v>3.6162272357244396E-2</v>
      </c>
      <c r="R15" s="7">
        <v>3.9623998858066001E-2</v>
      </c>
      <c r="S15" s="7">
        <v>8.2655423275369302E-2</v>
      </c>
      <c r="T15" s="7">
        <v>8.7114529068293797E-2</v>
      </c>
      <c r="U15" s="7">
        <v>6.6516377406313096E-2</v>
      </c>
      <c r="V15" s="7">
        <v>7.8399904477355203E-2</v>
      </c>
      <c r="W15" s="7">
        <v>3.5448041937829702E-2</v>
      </c>
      <c r="X15" s="7">
        <v>3.2402059570698999E-2</v>
      </c>
      <c r="Y15" s="7">
        <v>5.8487394845244005E-2</v>
      </c>
      <c r="Z15" s="7">
        <v>5.8803215401066797E-2</v>
      </c>
      <c r="AA15" s="7">
        <v>6.9588271847751501E-2</v>
      </c>
      <c r="AB15" s="7">
        <v>5.9172681003953606E-2</v>
      </c>
      <c r="AC15" s="7">
        <v>8.2893238596826999E-2</v>
      </c>
      <c r="AD15" s="7">
        <v>6.1270597231439405E-2</v>
      </c>
      <c r="AE15" s="7">
        <v>5.9263021344649197E-2</v>
      </c>
      <c r="AF15" s="7">
        <v>4.1400821691783198E-2</v>
      </c>
      <c r="AG15" s="7">
        <v>3.78230029797397E-2</v>
      </c>
      <c r="AH15" s="7">
        <v>8.4596249882014404E-2</v>
      </c>
      <c r="AI15" s="7">
        <v>9.4766020955524707E-2</v>
      </c>
      <c r="AJ15" s="7">
        <v>7.2518127520473097E-2</v>
      </c>
      <c r="AK15" s="7">
        <v>6.5284323614079293E-2</v>
      </c>
      <c r="AL15" s="7">
        <v>5.3870969211020393E-2</v>
      </c>
      <c r="AM15" s="7">
        <v>3.8758950342463801E-2</v>
      </c>
      <c r="AN15" s="7">
        <v>5.0402914336065099E-2</v>
      </c>
      <c r="AO15" s="7">
        <v>3.7806239886889796E-2</v>
      </c>
      <c r="AP15" s="7">
        <v>0</v>
      </c>
      <c r="AQ15" s="7">
        <v>0.31439506864578098</v>
      </c>
      <c r="AR15" s="7">
        <v>1.9293661366367201E-2</v>
      </c>
      <c r="AS15" s="7">
        <v>0</v>
      </c>
      <c r="AT15" s="7">
        <v>4.9963464781016299E-2</v>
      </c>
      <c r="AU15" s="7">
        <v>5.0427154124055497E-2</v>
      </c>
      <c r="AV15" s="7">
        <v>3.9596385185276903E-2</v>
      </c>
      <c r="AW15" s="7">
        <v>2.1191279039809097E-2</v>
      </c>
      <c r="AX15" s="7">
        <v>6.4827892177101998E-2</v>
      </c>
      <c r="AY15" s="7">
        <v>3.0534640691381898E-2</v>
      </c>
      <c r="AZ15" s="7">
        <v>5.6019566361114007E-2</v>
      </c>
      <c r="BA15" s="7">
        <v>5.4605926818331006E-2</v>
      </c>
      <c r="BB15" s="7">
        <v>5.2623492918603201E-2</v>
      </c>
      <c r="BC15" s="7">
        <v>0.12686131313791299</v>
      </c>
      <c r="BD15" s="7">
        <v>7.6075858045606196E-2</v>
      </c>
      <c r="BE15" s="7">
        <v>5.6291335793879495E-2</v>
      </c>
      <c r="BF15" s="7">
        <v>6.4310506256876399E-2</v>
      </c>
      <c r="BG15" s="7">
        <v>6.6523063273935701E-2</v>
      </c>
      <c r="BH15" s="7">
        <v>4.1178833781845399E-2</v>
      </c>
      <c r="BI15" s="7">
        <v>7.5073745971619393E-2</v>
      </c>
      <c r="BJ15" s="7">
        <v>0.12150245961610001</v>
      </c>
      <c r="BK15" s="7">
        <v>1.6778347562143203E-2</v>
      </c>
      <c r="BL15" s="7">
        <v>1.8931230844426501E-2</v>
      </c>
      <c r="BM15" s="7">
        <v>3.5394130225099601E-2</v>
      </c>
      <c r="BN15" s="7">
        <v>4.2448069279060106E-2</v>
      </c>
      <c r="BO15" s="7">
        <v>2.8846748767013798E-2</v>
      </c>
    </row>
    <row r="16" spans="1:67">
      <c r="A16" s="33"/>
      <c r="B16" s="4">
        <v>123</v>
      </c>
      <c r="C16" s="4">
        <v>14</v>
      </c>
      <c r="D16" s="4">
        <v>19</v>
      </c>
      <c r="E16" s="4">
        <v>2</v>
      </c>
      <c r="F16" s="4">
        <v>0</v>
      </c>
      <c r="G16" s="4">
        <v>0</v>
      </c>
      <c r="H16" s="4">
        <v>0</v>
      </c>
      <c r="I16" s="4">
        <v>1</v>
      </c>
      <c r="J16" s="4">
        <v>3</v>
      </c>
      <c r="K16" s="4">
        <v>22</v>
      </c>
      <c r="L16" s="4">
        <v>38</v>
      </c>
      <c r="M16" s="4">
        <v>6</v>
      </c>
      <c r="N16" s="4">
        <v>16</v>
      </c>
      <c r="O16" s="4">
        <v>6</v>
      </c>
      <c r="P16" s="4">
        <v>12</v>
      </c>
      <c r="Q16" s="4">
        <v>5</v>
      </c>
      <c r="R16" s="4">
        <v>39</v>
      </c>
      <c r="S16" s="4">
        <v>85</v>
      </c>
      <c r="T16" s="4">
        <v>49</v>
      </c>
      <c r="U16" s="4">
        <v>22</v>
      </c>
      <c r="V16" s="4">
        <v>27</v>
      </c>
      <c r="W16" s="4">
        <v>10</v>
      </c>
      <c r="X16" s="4">
        <v>16</v>
      </c>
      <c r="Y16" s="4">
        <v>27</v>
      </c>
      <c r="Z16" s="4">
        <v>19</v>
      </c>
      <c r="AA16" s="4">
        <v>18</v>
      </c>
      <c r="AB16" s="4">
        <v>37</v>
      </c>
      <c r="AC16" s="4">
        <v>8</v>
      </c>
      <c r="AD16" s="4">
        <v>10</v>
      </c>
      <c r="AE16" s="4">
        <v>3</v>
      </c>
      <c r="AF16" s="4">
        <v>41</v>
      </c>
      <c r="AG16" s="4">
        <v>6</v>
      </c>
      <c r="AH16" s="4">
        <v>65</v>
      </c>
      <c r="AI16" s="4">
        <v>21</v>
      </c>
      <c r="AJ16" s="4">
        <v>26</v>
      </c>
      <c r="AK16" s="4">
        <v>50</v>
      </c>
      <c r="AL16" s="4">
        <v>47</v>
      </c>
      <c r="AM16" s="4">
        <v>26</v>
      </c>
      <c r="AN16" s="4">
        <v>25</v>
      </c>
      <c r="AO16" s="4">
        <v>7</v>
      </c>
      <c r="AP16" s="4">
        <v>0</v>
      </c>
      <c r="AQ16" s="4">
        <v>2</v>
      </c>
      <c r="AR16" s="4">
        <v>1</v>
      </c>
      <c r="AS16" s="4">
        <v>0</v>
      </c>
      <c r="AT16" s="4">
        <v>2</v>
      </c>
      <c r="AU16" s="4">
        <v>1</v>
      </c>
      <c r="AV16" s="4">
        <v>25</v>
      </c>
      <c r="AW16" s="4">
        <v>13</v>
      </c>
      <c r="AX16" s="4">
        <v>30</v>
      </c>
      <c r="AY16" s="4">
        <v>19</v>
      </c>
      <c r="AZ16" s="4">
        <v>53</v>
      </c>
      <c r="BA16" s="4">
        <v>50</v>
      </c>
      <c r="BB16" s="4">
        <v>33</v>
      </c>
      <c r="BC16" s="4">
        <v>24</v>
      </c>
      <c r="BD16" s="4">
        <v>32</v>
      </c>
      <c r="BE16" s="4">
        <v>37</v>
      </c>
      <c r="BF16" s="4">
        <v>49</v>
      </c>
      <c r="BG16" s="4">
        <v>34</v>
      </c>
      <c r="BH16" s="4">
        <v>44</v>
      </c>
      <c r="BI16" s="4">
        <v>56</v>
      </c>
      <c r="BJ16" s="4">
        <v>23</v>
      </c>
      <c r="BK16" s="4">
        <v>8</v>
      </c>
      <c r="BL16" s="4">
        <v>7</v>
      </c>
      <c r="BM16" s="4">
        <v>20</v>
      </c>
      <c r="BN16" s="4">
        <v>12</v>
      </c>
      <c r="BO16" s="4">
        <v>27</v>
      </c>
    </row>
    <row r="17" spans="1:67">
      <c r="A17" s="33" t="s">
        <v>118</v>
      </c>
      <c r="B17" s="7">
        <v>0.362477314253834</v>
      </c>
      <c r="C17" s="7">
        <v>0.74239602917664593</v>
      </c>
      <c r="D17" s="7">
        <v>0.10772930566601201</v>
      </c>
      <c r="E17" s="7">
        <v>0.183317335767507</v>
      </c>
      <c r="F17" s="7">
        <v>7.4980151597929895E-2</v>
      </c>
      <c r="G17" s="7">
        <v>0</v>
      </c>
      <c r="H17" s="7">
        <v>0.49723436258116299</v>
      </c>
      <c r="I17" s="7">
        <v>0.18292944036907399</v>
      </c>
      <c r="J17" s="7">
        <v>0.32770887807861798</v>
      </c>
      <c r="K17" s="7">
        <v>0.17534215916762799</v>
      </c>
      <c r="L17" s="7">
        <v>0.57373370176106908</v>
      </c>
      <c r="M17" s="7">
        <v>0.49944298809848903</v>
      </c>
      <c r="N17" s="7">
        <v>0.7162845048721409</v>
      </c>
      <c r="O17" s="7">
        <v>8.6523018343691901E-2</v>
      </c>
      <c r="P17" s="7">
        <v>0.17533626093369301</v>
      </c>
      <c r="Q17" s="7">
        <v>9.3300040495418596E-2</v>
      </c>
      <c r="R17" s="7">
        <v>0.40306334647081299</v>
      </c>
      <c r="S17" s="7">
        <v>0.323731789975444</v>
      </c>
      <c r="T17" s="7">
        <v>0.30295906978023301</v>
      </c>
      <c r="U17" s="7">
        <v>0.30676154860263499</v>
      </c>
      <c r="V17" s="7">
        <v>0.35259008339206299</v>
      </c>
      <c r="W17" s="7">
        <v>0.36661729109615698</v>
      </c>
      <c r="X17" s="7">
        <v>0.47515739489496395</v>
      </c>
      <c r="Y17" s="7">
        <v>0.37477227048667205</v>
      </c>
      <c r="Z17" s="7">
        <v>0.43278028423451198</v>
      </c>
      <c r="AA17" s="7">
        <v>0.34652460059235701</v>
      </c>
      <c r="AB17" s="7">
        <v>0.35407848961771005</v>
      </c>
      <c r="AC17" s="7">
        <v>0.45058301933530304</v>
      </c>
      <c r="AD17" s="7">
        <v>0.21639042094365202</v>
      </c>
      <c r="AE17" s="7">
        <v>0.31386479169822701</v>
      </c>
      <c r="AF17" s="7">
        <v>0.41018873969777503</v>
      </c>
      <c r="AG17" s="7">
        <v>0.15194948387466101</v>
      </c>
      <c r="AH17" s="7">
        <v>0.35585909851644604</v>
      </c>
      <c r="AI17" s="7">
        <v>0.25437672840947601</v>
      </c>
      <c r="AJ17" s="7">
        <v>0.21617461320867298</v>
      </c>
      <c r="AK17" s="7">
        <v>0.40437610873873503</v>
      </c>
      <c r="AL17" s="7">
        <v>0.38661732989061098</v>
      </c>
      <c r="AM17" s="7">
        <v>0.66241866926346904</v>
      </c>
      <c r="AN17" s="7">
        <v>0.114254476693254</v>
      </c>
      <c r="AO17" s="7">
        <v>0.140745254345569</v>
      </c>
      <c r="AP17" s="7">
        <v>9.8563075250127211E-2</v>
      </c>
      <c r="AQ17" s="7">
        <v>0</v>
      </c>
      <c r="AR17" s="7">
        <v>0.59581811292574205</v>
      </c>
      <c r="AS17" s="7">
        <v>0.32631884423504998</v>
      </c>
      <c r="AT17" s="7">
        <v>0.21667160038598698</v>
      </c>
      <c r="AU17" s="7">
        <v>0.19172909870823901</v>
      </c>
      <c r="AV17" s="7">
        <v>0.78352422263832</v>
      </c>
      <c r="AW17" s="7">
        <v>0.12001933201552101</v>
      </c>
      <c r="AX17" s="7">
        <v>0.21831508841448599</v>
      </c>
      <c r="AY17" s="7">
        <v>0.75021218101389908</v>
      </c>
      <c r="AZ17" s="7">
        <v>0.127327619322786</v>
      </c>
      <c r="BA17" s="7">
        <v>0.41119836828427803</v>
      </c>
      <c r="BB17" s="7">
        <v>0.32681671570715698</v>
      </c>
      <c r="BC17" s="7">
        <v>0.41248060078012899</v>
      </c>
      <c r="BD17" s="7">
        <v>0.42216924340421103</v>
      </c>
      <c r="BE17" s="7">
        <v>0.35737573176038095</v>
      </c>
      <c r="BF17" s="7">
        <v>0.35144241133850201</v>
      </c>
      <c r="BG17" s="7">
        <v>0.39233488583182896</v>
      </c>
      <c r="BH17" s="7">
        <v>0.43361747713170401</v>
      </c>
      <c r="BI17" s="7">
        <v>0.30057556895681797</v>
      </c>
      <c r="BJ17" s="7">
        <v>0.21351501377388502</v>
      </c>
      <c r="BK17" s="7">
        <v>5.6641595474116804E-2</v>
      </c>
      <c r="BL17" s="7">
        <v>0.23150781434551299</v>
      </c>
      <c r="BM17" s="7">
        <v>0.62250086603676902</v>
      </c>
      <c r="BN17" s="7">
        <v>0.76954009798655709</v>
      </c>
      <c r="BO17" s="7">
        <v>0.46700087799158602</v>
      </c>
    </row>
    <row r="18" spans="1:67">
      <c r="A18" s="33"/>
      <c r="B18" s="4">
        <v>725</v>
      </c>
      <c r="C18" s="4">
        <v>390</v>
      </c>
      <c r="D18" s="4">
        <v>52</v>
      </c>
      <c r="E18" s="4">
        <v>16</v>
      </c>
      <c r="F18" s="4">
        <v>5</v>
      </c>
      <c r="G18" s="4">
        <v>0</v>
      </c>
      <c r="H18" s="4">
        <v>27</v>
      </c>
      <c r="I18" s="4">
        <v>11</v>
      </c>
      <c r="J18" s="4">
        <v>13</v>
      </c>
      <c r="K18" s="4">
        <v>124</v>
      </c>
      <c r="L18" s="4">
        <v>438</v>
      </c>
      <c r="M18" s="4">
        <v>64</v>
      </c>
      <c r="N18" s="4">
        <v>363</v>
      </c>
      <c r="O18" s="4">
        <v>29</v>
      </c>
      <c r="P18" s="4">
        <v>19</v>
      </c>
      <c r="Q18" s="4">
        <v>12</v>
      </c>
      <c r="R18" s="4">
        <v>394</v>
      </c>
      <c r="S18" s="4">
        <v>331</v>
      </c>
      <c r="T18" s="4">
        <v>170</v>
      </c>
      <c r="U18" s="4">
        <v>102</v>
      </c>
      <c r="V18" s="4">
        <v>120</v>
      </c>
      <c r="W18" s="4">
        <v>106</v>
      </c>
      <c r="X18" s="4">
        <v>228</v>
      </c>
      <c r="Y18" s="4">
        <v>174</v>
      </c>
      <c r="Z18" s="4">
        <v>139</v>
      </c>
      <c r="AA18" s="4">
        <v>91</v>
      </c>
      <c r="AB18" s="4">
        <v>224</v>
      </c>
      <c r="AC18" s="4">
        <v>43</v>
      </c>
      <c r="AD18" s="4">
        <v>36</v>
      </c>
      <c r="AE18" s="4">
        <v>17</v>
      </c>
      <c r="AF18" s="4">
        <v>404</v>
      </c>
      <c r="AG18" s="4">
        <v>24</v>
      </c>
      <c r="AH18" s="4">
        <v>273</v>
      </c>
      <c r="AI18" s="4">
        <v>56</v>
      </c>
      <c r="AJ18" s="4">
        <v>79</v>
      </c>
      <c r="AK18" s="4">
        <v>311</v>
      </c>
      <c r="AL18" s="4">
        <v>336</v>
      </c>
      <c r="AM18" s="4">
        <v>444</v>
      </c>
      <c r="AN18" s="4">
        <v>56</v>
      </c>
      <c r="AO18" s="4">
        <v>25</v>
      </c>
      <c r="AP18" s="4">
        <v>6</v>
      </c>
      <c r="AQ18" s="4">
        <v>0</v>
      </c>
      <c r="AR18" s="4">
        <v>18</v>
      </c>
      <c r="AS18" s="4">
        <v>2</v>
      </c>
      <c r="AT18" s="4">
        <v>9</v>
      </c>
      <c r="AU18" s="4">
        <v>2</v>
      </c>
      <c r="AV18" s="4">
        <v>493</v>
      </c>
      <c r="AW18" s="4">
        <v>73</v>
      </c>
      <c r="AX18" s="4">
        <v>102</v>
      </c>
      <c r="AY18" s="4">
        <v>476</v>
      </c>
      <c r="AZ18" s="4">
        <v>120</v>
      </c>
      <c r="BA18" s="4">
        <v>379</v>
      </c>
      <c r="BB18" s="4">
        <v>205</v>
      </c>
      <c r="BC18" s="4">
        <v>77</v>
      </c>
      <c r="BD18" s="4">
        <v>179</v>
      </c>
      <c r="BE18" s="4">
        <v>235</v>
      </c>
      <c r="BF18" s="4">
        <v>270</v>
      </c>
      <c r="BG18" s="4">
        <v>203</v>
      </c>
      <c r="BH18" s="4">
        <v>458</v>
      </c>
      <c r="BI18" s="4">
        <v>226</v>
      </c>
      <c r="BJ18" s="4">
        <v>41</v>
      </c>
      <c r="BK18" s="4">
        <v>28</v>
      </c>
      <c r="BL18" s="4">
        <v>88</v>
      </c>
      <c r="BM18" s="4">
        <v>356</v>
      </c>
      <c r="BN18" s="4">
        <v>211</v>
      </c>
      <c r="BO18" s="4">
        <v>444</v>
      </c>
    </row>
    <row r="19" spans="1:67">
      <c r="A19" s="33" t="s">
        <v>119</v>
      </c>
      <c r="B19" s="7">
        <v>0.41005236802056799</v>
      </c>
      <c r="C19" s="7">
        <v>7.5667716536816698E-2</v>
      </c>
      <c r="D19" s="7">
        <v>0.74712229682964704</v>
      </c>
      <c r="E19" s="7">
        <v>0.61098244085126796</v>
      </c>
      <c r="F19" s="7">
        <v>0.89415959063568706</v>
      </c>
      <c r="G19" s="7">
        <v>1</v>
      </c>
      <c r="H19" s="7">
        <v>0.217215839317521</v>
      </c>
      <c r="I19" s="7">
        <v>0.65702664536659006</v>
      </c>
      <c r="J19" s="7">
        <v>0.40748081065831199</v>
      </c>
      <c r="K19" s="7">
        <v>0.65907055534322889</v>
      </c>
      <c r="L19" s="7">
        <v>0.21874596316165298</v>
      </c>
      <c r="M19" s="7">
        <v>0.21383602760744899</v>
      </c>
      <c r="N19" s="7">
        <v>0.11161256889261501</v>
      </c>
      <c r="O19" s="7">
        <v>0.81157917597084195</v>
      </c>
      <c r="P19" s="7">
        <v>0.55540434688428297</v>
      </c>
      <c r="Q19" s="7">
        <v>0.71834586765088204</v>
      </c>
      <c r="R19" s="7">
        <v>0.38863841500583396</v>
      </c>
      <c r="S19" s="7">
        <v>0.43049523447257998</v>
      </c>
      <c r="T19" s="7">
        <v>0.415712914978559</v>
      </c>
      <c r="U19" s="7">
        <v>0.41501573240745399</v>
      </c>
      <c r="V19" s="7">
        <v>0.42452653277952801</v>
      </c>
      <c r="W19" s="7">
        <v>0.429566373315178</v>
      </c>
      <c r="X19" s="7">
        <v>0.37797428525773802</v>
      </c>
      <c r="Y19" s="7">
        <v>0.36959976039173298</v>
      </c>
      <c r="Z19" s="7">
        <v>0.36755790348253004</v>
      </c>
      <c r="AA19" s="7">
        <v>0.45349902968879496</v>
      </c>
      <c r="AB19" s="7">
        <v>0.38738921061486797</v>
      </c>
      <c r="AC19" s="7">
        <v>0.42660456733399599</v>
      </c>
      <c r="AD19" s="7">
        <v>0.604818132575623</v>
      </c>
      <c r="AE19" s="7">
        <v>0.42799483128398597</v>
      </c>
      <c r="AF19" s="7">
        <v>0.40829132884464997</v>
      </c>
      <c r="AG19" s="7">
        <v>0.60144485740067699</v>
      </c>
      <c r="AH19" s="7">
        <v>0.36917216365939898</v>
      </c>
      <c r="AI19" s="7">
        <v>0.43092709128710999</v>
      </c>
      <c r="AJ19" s="7">
        <v>0.50192904372793301</v>
      </c>
      <c r="AK19" s="7">
        <v>0.37379129477589901</v>
      </c>
      <c r="AL19" s="7">
        <v>0.40368177461297899</v>
      </c>
      <c r="AM19" s="7">
        <v>0.135026352472539</v>
      </c>
      <c r="AN19" s="7">
        <v>0.72581305444372601</v>
      </c>
      <c r="AO19" s="7">
        <v>0.6577320947941151</v>
      </c>
      <c r="AP19" s="7">
        <v>0.86140969720967109</v>
      </c>
      <c r="AQ19" s="7">
        <v>0.68560493135421896</v>
      </c>
      <c r="AR19" s="7">
        <v>0.18843255151614099</v>
      </c>
      <c r="AS19" s="7">
        <v>0.591872405905017</v>
      </c>
      <c r="AT19" s="7">
        <v>0.54740803314141995</v>
      </c>
      <c r="AU19" s="7">
        <v>0.24197112649505598</v>
      </c>
      <c r="AV19" s="7">
        <v>4.3673819571839599E-2</v>
      </c>
      <c r="AW19" s="7">
        <v>0.76840131183770888</v>
      </c>
      <c r="AX19" s="7">
        <v>0.52167733890188994</v>
      </c>
      <c r="AY19" s="7">
        <v>9.2792970689979201E-2</v>
      </c>
      <c r="AZ19" s="7">
        <v>0.71533530806231593</v>
      </c>
      <c r="BA19" s="7">
        <v>0.38657668755188601</v>
      </c>
      <c r="BB19" s="7">
        <v>0.41395919344521803</v>
      </c>
      <c r="BC19" s="7">
        <v>0.294207463062295</v>
      </c>
      <c r="BD19" s="7">
        <v>0.37719526637573503</v>
      </c>
      <c r="BE19" s="7">
        <v>0.40766694185926605</v>
      </c>
      <c r="BF19" s="7">
        <v>0.41710352797172001</v>
      </c>
      <c r="BG19" s="7">
        <v>0.396143295467554</v>
      </c>
      <c r="BH19" s="7">
        <v>0.38238836290037903</v>
      </c>
      <c r="BI19" s="7">
        <v>0.42172947642403796</v>
      </c>
      <c r="BJ19" s="7">
        <v>0.51627655033693698</v>
      </c>
      <c r="BK19" s="7">
        <v>0.85868633945115502</v>
      </c>
      <c r="BL19" s="7">
        <v>0.55480358385959005</v>
      </c>
      <c r="BM19" s="7">
        <v>0.14618403363079199</v>
      </c>
      <c r="BN19" s="7">
        <v>0.10422611634835301</v>
      </c>
      <c r="BO19" s="7">
        <v>0.30869417262369803</v>
      </c>
    </row>
    <row r="20" spans="1:67">
      <c r="A20" s="33"/>
      <c r="B20" s="4">
        <v>821</v>
      </c>
      <c r="C20" s="4">
        <v>40</v>
      </c>
      <c r="D20" s="4">
        <v>364</v>
      </c>
      <c r="E20" s="4">
        <v>55</v>
      </c>
      <c r="F20" s="4">
        <v>58</v>
      </c>
      <c r="G20" s="4">
        <v>9</v>
      </c>
      <c r="H20" s="4">
        <v>12</v>
      </c>
      <c r="I20" s="4">
        <v>40</v>
      </c>
      <c r="J20" s="4">
        <v>16</v>
      </c>
      <c r="K20" s="4">
        <v>466</v>
      </c>
      <c r="L20" s="4">
        <v>167</v>
      </c>
      <c r="M20" s="4">
        <v>28</v>
      </c>
      <c r="N20" s="4">
        <v>57</v>
      </c>
      <c r="O20" s="4">
        <v>268</v>
      </c>
      <c r="P20" s="4">
        <v>60</v>
      </c>
      <c r="Q20" s="4">
        <v>96</v>
      </c>
      <c r="R20" s="4">
        <v>380</v>
      </c>
      <c r="S20" s="4">
        <v>441</v>
      </c>
      <c r="T20" s="4">
        <v>233</v>
      </c>
      <c r="U20" s="4">
        <v>137</v>
      </c>
      <c r="V20" s="4">
        <v>144</v>
      </c>
      <c r="W20" s="4">
        <v>124</v>
      </c>
      <c r="X20" s="4">
        <v>181</v>
      </c>
      <c r="Y20" s="4">
        <v>172</v>
      </c>
      <c r="Z20" s="4">
        <v>118</v>
      </c>
      <c r="AA20" s="4">
        <v>119</v>
      </c>
      <c r="AB20" s="4">
        <v>245</v>
      </c>
      <c r="AC20" s="4">
        <v>41</v>
      </c>
      <c r="AD20" s="4">
        <v>102</v>
      </c>
      <c r="AE20" s="4">
        <v>23</v>
      </c>
      <c r="AF20" s="4">
        <v>402</v>
      </c>
      <c r="AG20" s="4">
        <v>97</v>
      </c>
      <c r="AH20" s="4">
        <v>283</v>
      </c>
      <c r="AI20" s="4">
        <v>95</v>
      </c>
      <c r="AJ20" s="4">
        <v>182</v>
      </c>
      <c r="AK20" s="4">
        <v>287</v>
      </c>
      <c r="AL20" s="4">
        <v>351</v>
      </c>
      <c r="AM20" s="4">
        <v>90</v>
      </c>
      <c r="AN20" s="4">
        <v>357</v>
      </c>
      <c r="AO20" s="4">
        <v>117</v>
      </c>
      <c r="AP20" s="4">
        <v>51</v>
      </c>
      <c r="AQ20" s="4">
        <v>5</v>
      </c>
      <c r="AR20" s="4">
        <v>6</v>
      </c>
      <c r="AS20" s="4">
        <v>4</v>
      </c>
      <c r="AT20" s="4">
        <v>23</v>
      </c>
      <c r="AU20" s="4">
        <v>3</v>
      </c>
      <c r="AV20" s="4">
        <v>27</v>
      </c>
      <c r="AW20" s="4">
        <v>466</v>
      </c>
      <c r="AX20" s="4">
        <v>244</v>
      </c>
      <c r="AY20" s="4">
        <v>59</v>
      </c>
      <c r="AZ20" s="4">
        <v>672</v>
      </c>
      <c r="BA20" s="4">
        <v>356</v>
      </c>
      <c r="BB20" s="4">
        <v>259</v>
      </c>
      <c r="BC20" s="4">
        <v>55</v>
      </c>
      <c r="BD20" s="4">
        <v>160</v>
      </c>
      <c r="BE20" s="4">
        <v>268</v>
      </c>
      <c r="BF20" s="4">
        <v>320</v>
      </c>
      <c r="BG20" s="4">
        <v>205</v>
      </c>
      <c r="BH20" s="4">
        <v>404</v>
      </c>
      <c r="BI20" s="4">
        <v>317</v>
      </c>
      <c r="BJ20" s="4">
        <v>100</v>
      </c>
      <c r="BK20" s="4">
        <v>430</v>
      </c>
      <c r="BL20" s="4">
        <v>210</v>
      </c>
      <c r="BM20" s="4">
        <v>84</v>
      </c>
      <c r="BN20" s="4">
        <v>29</v>
      </c>
      <c r="BO20" s="4">
        <v>293</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EE705161-A925-422B-858E-AABEBC106155}"/>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O2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327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113</v>
      </c>
      <c r="B5" s="7">
        <v>5.4991219557336601E-2</v>
      </c>
      <c r="C5" s="7">
        <v>2.4424255687780796E-2</v>
      </c>
      <c r="D5" s="7">
        <v>0.12289532944954001</v>
      </c>
      <c r="E5" s="7">
        <v>7.7886794211102992E-2</v>
      </c>
      <c r="F5" s="7">
        <v>9.1732058938074595E-2</v>
      </c>
      <c r="G5" s="7">
        <v>0</v>
      </c>
      <c r="H5" s="7">
        <v>0.116426539721461</v>
      </c>
      <c r="I5" s="7">
        <v>3.3126604321570198E-2</v>
      </c>
      <c r="J5" s="7">
        <v>0</v>
      </c>
      <c r="K5" s="7">
        <v>0.10067687096763001</v>
      </c>
      <c r="L5" s="7">
        <v>2.3843954367214801E-2</v>
      </c>
      <c r="M5" s="7">
        <v>7.0620129008073601E-2</v>
      </c>
      <c r="N5" s="7">
        <v>1.1095379716821301E-2</v>
      </c>
      <c r="O5" s="7">
        <v>0.125139848472784</v>
      </c>
      <c r="P5" s="7">
        <v>7.5289529105739897E-2</v>
      </c>
      <c r="Q5" s="7">
        <v>8.8240403714617305E-2</v>
      </c>
      <c r="R5" s="7">
        <v>7.2309661597016503E-2</v>
      </c>
      <c r="S5" s="7">
        <v>3.8458139582309897E-2</v>
      </c>
      <c r="T5" s="7">
        <v>7.1700118310182595E-2</v>
      </c>
      <c r="U5" s="7">
        <v>6.5278639491387902E-2</v>
      </c>
      <c r="V5" s="7">
        <v>5.7603265173259602E-2</v>
      </c>
      <c r="W5" s="7">
        <v>4.6239201660886298E-2</v>
      </c>
      <c r="X5" s="7">
        <v>3.1755596945912304E-2</v>
      </c>
      <c r="Y5" s="7">
        <v>5.43787661819281E-2</v>
      </c>
      <c r="Z5" s="7">
        <v>4.90991503266687E-2</v>
      </c>
      <c r="AA5" s="7">
        <v>8.8890093602965001E-2</v>
      </c>
      <c r="AB5" s="7">
        <v>4.9096444475996398E-2</v>
      </c>
      <c r="AC5" s="7">
        <v>6.5774855041989905E-2</v>
      </c>
      <c r="AD5" s="7">
        <v>4.8790884925260493E-2</v>
      </c>
      <c r="AE5" s="7">
        <v>0</v>
      </c>
      <c r="AF5" s="7">
        <v>7.1425801671003292E-2</v>
      </c>
      <c r="AG5" s="7">
        <v>6.827867751956869E-2</v>
      </c>
      <c r="AH5" s="7">
        <v>3.6051365743155199E-2</v>
      </c>
      <c r="AI5" s="7">
        <v>5.3770829016607902E-2</v>
      </c>
      <c r="AJ5" s="7">
        <v>5.9359541343006604E-2</v>
      </c>
      <c r="AK5" s="7">
        <v>4.93868121974054E-2</v>
      </c>
      <c r="AL5" s="7">
        <v>5.8116281559024E-2</v>
      </c>
      <c r="AM5" s="7">
        <v>2.1968178378196299E-2</v>
      </c>
      <c r="AN5" s="7">
        <v>0.105257160517708</v>
      </c>
      <c r="AO5" s="7">
        <v>8.7250589133272896E-2</v>
      </c>
      <c r="AP5" s="7">
        <v>0.10004472138947801</v>
      </c>
      <c r="AQ5" s="7">
        <v>0</v>
      </c>
      <c r="AR5" s="7">
        <v>7.71604106389671E-2</v>
      </c>
      <c r="AS5" s="7">
        <v>0</v>
      </c>
      <c r="AT5" s="7">
        <v>0</v>
      </c>
      <c r="AU5" s="7">
        <v>2.4220763792305703E-2</v>
      </c>
      <c r="AV5" s="7">
        <v>3.5137028167222799E-2</v>
      </c>
      <c r="AW5" s="7">
        <v>0.11724106775594401</v>
      </c>
      <c r="AX5" s="7">
        <v>2.0036005487600202E-2</v>
      </c>
      <c r="AY5" s="7">
        <v>6.6245586397427197E-2</v>
      </c>
      <c r="AZ5" s="7">
        <v>6.3673469494523807E-2</v>
      </c>
      <c r="BA5" s="7">
        <v>5.8561900117060597E-2</v>
      </c>
      <c r="BB5" s="7">
        <v>5.3245267790521397E-2</v>
      </c>
      <c r="BC5" s="7">
        <v>5.8926579749843194E-2</v>
      </c>
      <c r="BD5" s="7">
        <v>7.2512781952615291E-2</v>
      </c>
      <c r="BE5" s="7">
        <v>7.7069834923452693E-2</v>
      </c>
      <c r="BF5" s="7">
        <v>6.0444968402137401E-2</v>
      </c>
      <c r="BG5" s="7">
        <v>2.49948981853165E-2</v>
      </c>
      <c r="BH5" s="7">
        <v>6.7379490003424594E-2</v>
      </c>
      <c r="BI5" s="7">
        <v>3.5671260785289899E-2</v>
      </c>
      <c r="BJ5" s="7">
        <v>6.2331072164271396E-2</v>
      </c>
      <c r="BK5" s="7">
        <v>9.0606241874716401E-2</v>
      </c>
      <c r="BL5" s="7">
        <v>7.3795069163015203E-2</v>
      </c>
      <c r="BM5" s="7">
        <v>3.0529254435898E-2</v>
      </c>
      <c r="BN5" s="7">
        <v>5.0422008875147195E-2</v>
      </c>
      <c r="BO5" s="7">
        <v>4.7736295951675299E-2</v>
      </c>
    </row>
    <row r="6" spans="1:67">
      <c r="A6" s="33"/>
      <c r="B6" s="4">
        <v>110</v>
      </c>
      <c r="C6" s="4">
        <v>13</v>
      </c>
      <c r="D6" s="4">
        <v>60</v>
      </c>
      <c r="E6" s="4">
        <v>7</v>
      </c>
      <c r="F6" s="4">
        <v>6</v>
      </c>
      <c r="G6" s="4">
        <v>0</v>
      </c>
      <c r="H6" s="4">
        <v>6</v>
      </c>
      <c r="I6" s="4">
        <v>2</v>
      </c>
      <c r="J6" s="4">
        <v>0</v>
      </c>
      <c r="K6" s="4">
        <v>71</v>
      </c>
      <c r="L6" s="4">
        <v>18</v>
      </c>
      <c r="M6" s="4">
        <v>9</v>
      </c>
      <c r="N6" s="4">
        <v>6</v>
      </c>
      <c r="O6" s="4">
        <v>41</v>
      </c>
      <c r="P6" s="4">
        <v>8</v>
      </c>
      <c r="Q6" s="4">
        <v>12</v>
      </c>
      <c r="R6" s="4">
        <v>71</v>
      </c>
      <c r="S6" s="4">
        <v>39</v>
      </c>
      <c r="T6" s="4">
        <v>40</v>
      </c>
      <c r="U6" s="4">
        <v>22</v>
      </c>
      <c r="V6" s="4">
        <v>20</v>
      </c>
      <c r="W6" s="4">
        <v>13</v>
      </c>
      <c r="X6" s="4">
        <v>15</v>
      </c>
      <c r="Y6" s="4">
        <v>25</v>
      </c>
      <c r="Z6" s="4">
        <v>16</v>
      </c>
      <c r="AA6" s="4">
        <v>23</v>
      </c>
      <c r="AB6" s="4">
        <v>31</v>
      </c>
      <c r="AC6" s="4">
        <v>6</v>
      </c>
      <c r="AD6" s="4">
        <v>8</v>
      </c>
      <c r="AE6" s="4">
        <v>0</v>
      </c>
      <c r="AF6" s="4">
        <v>70</v>
      </c>
      <c r="AG6" s="4">
        <v>11</v>
      </c>
      <c r="AH6" s="4">
        <v>28</v>
      </c>
      <c r="AI6" s="4">
        <v>12</v>
      </c>
      <c r="AJ6" s="4">
        <v>22</v>
      </c>
      <c r="AK6" s="4">
        <v>38</v>
      </c>
      <c r="AL6" s="4">
        <v>51</v>
      </c>
      <c r="AM6" s="4">
        <v>15</v>
      </c>
      <c r="AN6" s="4">
        <v>52</v>
      </c>
      <c r="AO6" s="4">
        <v>15</v>
      </c>
      <c r="AP6" s="4">
        <v>6</v>
      </c>
      <c r="AQ6" s="4">
        <v>0</v>
      </c>
      <c r="AR6" s="4">
        <v>2</v>
      </c>
      <c r="AS6" s="4">
        <v>0</v>
      </c>
      <c r="AT6" s="4">
        <v>0</v>
      </c>
      <c r="AU6" s="4">
        <v>0</v>
      </c>
      <c r="AV6" s="4">
        <v>22</v>
      </c>
      <c r="AW6" s="4">
        <v>71</v>
      </c>
      <c r="AX6" s="4">
        <v>9</v>
      </c>
      <c r="AY6" s="4">
        <v>42</v>
      </c>
      <c r="AZ6" s="4">
        <v>60</v>
      </c>
      <c r="BA6" s="4">
        <v>54</v>
      </c>
      <c r="BB6" s="4">
        <v>33</v>
      </c>
      <c r="BC6" s="4">
        <v>11</v>
      </c>
      <c r="BD6" s="4">
        <v>31</v>
      </c>
      <c r="BE6" s="4">
        <v>51</v>
      </c>
      <c r="BF6" s="4">
        <v>46</v>
      </c>
      <c r="BG6" s="4">
        <v>13</v>
      </c>
      <c r="BH6" s="4">
        <v>71</v>
      </c>
      <c r="BI6" s="4">
        <v>27</v>
      </c>
      <c r="BJ6" s="4">
        <v>12</v>
      </c>
      <c r="BK6" s="4">
        <v>45</v>
      </c>
      <c r="BL6" s="4">
        <v>28</v>
      </c>
      <c r="BM6" s="4">
        <v>17</v>
      </c>
      <c r="BN6" s="4">
        <v>14</v>
      </c>
      <c r="BO6" s="4">
        <v>45</v>
      </c>
    </row>
    <row r="7" spans="1:67">
      <c r="A7" s="33" t="s">
        <v>114</v>
      </c>
      <c r="B7" s="7">
        <v>0.164370083477829</v>
      </c>
      <c r="C7" s="7">
        <v>8.3546574573003504E-2</v>
      </c>
      <c r="D7" s="7">
        <v>0.35427484638351503</v>
      </c>
      <c r="E7" s="7">
        <v>0.17517522351779899</v>
      </c>
      <c r="F7" s="7">
        <v>0.201701144189079</v>
      </c>
      <c r="G7" s="7">
        <v>6.1789459717910805E-2</v>
      </c>
      <c r="H7" s="7">
        <v>4.9842681944592203E-2</v>
      </c>
      <c r="I7" s="7">
        <v>0.15696318856078401</v>
      </c>
      <c r="J7" s="7">
        <v>0</v>
      </c>
      <c r="K7" s="7">
        <v>0.26344302169889799</v>
      </c>
      <c r="L7" s="7">
        <v>8.1875363647612401E-2</v>
      </c>
      <c r="M7" s="7">
        <v>0.13279668894119198</v>
      </c>
      <c r="N7" s="7">
        <v>7.3423983820022395E-2</v>
      </c>
      <c r="O7" s="7">
        <v>0.33897084815620798</v>
      </c>
      <c r="P7" s="7">
        <v>0.16023165173274101</v>
      </c>
      <c r="Q7" s="7">
        <v>0.23946647734739798</v>
      </c>
      <c r="R7" s="7">
        <v>0.17076251643815901</v>
      </c>
      <c r="S7" s="7">
        <v>0.15826753654398901</v>
      </c>
      <c r="T7" s="7">
        <v>0.175196773611173</v>
      </c>
      <c r="U7" s="7">
        <v>0.19662484551695703</v>
      </c>
      <c r="V7" s="7">
        <v>0.15686336697411402</v>
      </c>
      <c r="W7" s="7">
        <v>0.12814512816748802</v>
      </c>
      <c r="X7" s="7">
        <v>0.15660348013789499</v>
      </c>
      <c r="Y7" s="7">
        <v>0.15931486684005899</v>
      </c>
      <c r="Z7" s="7">
        <v>0.17948015126360597</v>
      </c>
      <c r="AA7" s="7">
        <v>0.16632452262474001</v>
      </c>
      <c r="AB7" s="7">
        <v>0.15078908679212399</v>
      </c>
      <c r="AC7" s="7">
        <v>0.18833029215160602</v>
      </c>
      <c r="AD7" s="7">
        <v>0.21406165605372598</v>
      </c>
      <c r="AE7" s="7">
        <v>7.0882892557527E-2</v>
      </c>
      <c r="AF7" s="7">
        <v>0.185570402757538</v>
      </c>
      <c r="AG7" s="7">
        <v>0.23091542931080197</v>
      </c>
      <c r="AH7" s="7">
        <v>0.12556579800651402</v>
      </c>
      <c r="AI7" s="7">
        <v>0.14122933674372798</v>
      </c>
      <c r="AJ7" s="7">
        <v>0.180232750235094</v>
      </c>
      <c r="AK7" s="7">
        <v>0.173841165736942</v>
      </c>
      <c r="AL7" s="7">
        <v>0.14937268324344902</v>
      </c>
      <c r="AM7" s="7">
        <v>8.6842250596082304E-2</v>
      </c>
      <c r="AN7" s="7">
        <v>0.290529649333231</v>
      </c>
      <c r="AO7" s="7">
        <v>0.231399721437615</v>
      </c>
      <c r="AP7" s="7">
        <v>0.16343545194627801</v>
      </c>
      <c r="AQ7" s="7">
        <v>0</v>
      </c>
      <c r="AR7" s="7">
        <v>7.6570181497901402E-2</v>
      </c>
      <c r="AS7" s="7">
        <v>0</v>
      </c>
      <c r="AT7" s="7">
        <v>0.24335110828467801</v>
      </c>
      <c r="AU7" s="7">
        <v>0.150992462671831</v>
      </c>
      <c r="AV7" s="7">
        <v>8.7266890049047904E-2</v>
      </c>
      <c r="AW7" s="7">
        <v>0.37269108525194605</v>
      </c>
      <c r="AX7" s="7">
        <v>4.3344127630439405E-2</v>
      </c>
      <c r="AY7" s="7">
        <v>0.13298487572831699</v>
      </c>
      <c r="AZ7" s="7">
        <v>0.21565294962791801</v>
      </c>
      <c r="BA7" s="7">
        <v>0.15375365975263899</v>
      </c>
      <c r="BB7" s="7">
        <v>0.16967897775363799</v>
      </c>
      <c r="BC7" s="7">
        <v>0.15907744941677898</v>
      </c>
      <c r="BD7" s="7">
        <v>0.15404120206894301</v>
      </c>
      <c r="BE7" s="7">
        <v>0.187500290537435</v>
      </c>
      <c r="BF7" s="7">
        <v>0.15384300886747299</v>
      </c>
      <c r="BG7" s="7">
        <v>0.15544188670658601</v>
      </c>
      <c r="BH7" s="7">
        <v>0.18509377137010699</v>
      </c>
      <c r="BI7" s="7">
        <v>0.15759549719833602</v>
      </c>
      <c r="BJ7" s="7">
        <v>7.7107109508595395E-2</v>
      </c>
      <c r="BK7" s="7">
        <v>0.281008062543189</v>
      </c>
      <c r="BL7" s="7">
        <v>0.216503523389804</v>
      </c>
      <c r="BM7" s="7">
        <v>0.12831401299883902</v>
      </c>
      <c r="BN7" s="7">
        <v>4.7361888335824096E-2</v>
      </c>
      <c r="BO7" s="7">
        <v>0.16338744397718399</v>
      </c>
    </row>
    <row r="8" spans="1:67">
      <c r="A8" s="33"/>
      <c r="B8" s="4">
        <v>329</v>
      </c>
      <c r="C8" s="4">
        <v>44</v>
      </c>
      <c r="D8" s="4">
        <v>173</v>
      </c>
      <c r="E8" s="4">
        <v>16</v>
      </c>
      <c r="F8" s="4">
        <v>13</v>
      </c>
      <c r="G8" s="4">
        <v>1</v>
      </c>
      <c r="H8" s="4">
        <v>3</v>
      </c>
      <c r="I8" s="4">
        <v>9</v>
      </c>
      <c r="J8" s="4">
        <v>0</v>
      </c>
      <c r="K8" s="4">
        <v>186</v>
      </c>
      <c r="L8" s="4">
        <v>62</v>
      </c>
      <c r="M8" s="4">
        <v>17</v>
      </c>
      <c r="N8" s="4">
        <v>37</v>
      </c>
      <c r="O8" s="4">
        <v>112</v>
      </c>
      <c r="P8" s="4">
        <v>17</v>
      </c>
      <c r="Q8" s="4">
        <v>32</v>
      </c>
      <c r="R8" s="4">
        <v>167</v>
      </c>
      <c r="S8" s="4">
        <v>162</v>
      </c>
      <c r="T8" s="4">
        <v>98</v>
      </c>
      <c r="U8" s="4">
        <v>65</v>
      </c>
      <c r="V8" s="4">
        <v>53</v>
      </c>
      <c r="W8" s="4">
        <v>37</v>
      </c>
      <c r="X8" s="4">
        <v>75</v>
      </c>
      <c r="Y8" s="4">
        <v>74</v>
      </c>
      <c r="Z8" s="4">
        <v>58</v>
      </c>
      <c r="AA8" s="4">
        <v>44</v>
      </c>
      <c r="AB8" s="4">
        <v>95</v>
      </c>
      <c r="AC8" s="4">
        <v>18</v>
      </c>
      <c r="AD8" s="4">
        <v>36</v>
      </c>
      <c r="AE8" s="4">
        <v>4</v>
      </c>
      <c r="AF8" s="4">
        <v>183</v>
      </c>
      <c r="AG8" s="4">
        <v>37</v>
      </c>
      <c r="AH8" s="4">
        <v>96</v>
      </c>
      <c r="AI8" s="4">
        <v>31</v>
      </c>
      <c r="AJ8" s="4">
        <v>66</v>
      </c>
      <c r="AK8" s="4">
        <v>134</v>
      </c>
      <c r="AL8" s="4">
        <v>130</v>
      </c>
      <c r="AM8" s="4">
        <v>58</v>
      </c>
      <c r="AN8" s="4">
        <v>143</v>
      </c>
      <c r="AO8" s="4">
        <v>41</v>
      </c>
      <c r="AP8" s="4">
        <v>10</v>
      </c>
      <c r="AQ8" s="4">
        <v>0</v>
      </c>
      <c r="AR8" s="4">
        <v>2</v>
      </c>
      <c r="AS8" s="4">
        <v>0</v>
      </c>
      <c r="AT8" s="4">
        <v>10</v>
      </c>
      <c r="AU8" s="4">
        <v>2</v>
      </c>
      <c r="AV8" s="4">
        <v>55</v>
      </c>
      <c r="AW8" s="4">
        <v>226</v>
      </c>
      <c r="AX8" s="4">
        <v>20</v>
      </c>
      <c r="AY8" s="4">
        <v>84</v>
      </c>
      <c r="AZ8" s="4">
        <v>203</v>
      </c>
      <c r="BA8" s="4">
        <v>142</v>
      </c>
      <c r="BB8" s="4">
        <v>106</v>
      </c>
      <c r="BC8" s="4">
        <v>30</v>
      </c>
      <c r="BD8" s="4">
        <v>65</v>
      </c>
      <c r="BE8" s="4">
        <v>123</v>
      </c>
      <c r="BF8" s="4">
        <v>118</v>
      </c>
      <c r="BG8" s="4">
        <v>81</v>
      </c>
      <c r="BH8" s="4">
        <v>196</v>
      </c>
      <c r="BI8" s="4">
        <v>118</v>
      </c>
      <c r="BJ8" s="4">
        <v>15</v>
      </c>
      <c r="BK8" s="4">
        <v>141</v>
      </c>
      <c r="BL8" s="4">
        <v>82</v>
      </c>
      <c r="BM8" s="4">
        <v>73</v>
      </c>
      <c r="BN8" s="4">
        <v>13</v>
      </c>
      <c r="BO8" s="4">
        <v>155</v>
      </c>
    </row>
    <row r="9" spans="1:67">
      <c r="A9" s="33" t="s">
        <v>115</v>
      </c>
      <c r="B9" s="7">
        <v>0.33744047200265198</v>
      </c>
      <c r="C9" s="7">
        <v>0.34466671056071696</v>
      </c>
      <c r="D9" s="7">
        <v>0.29919504453186802</v>
      </c>
      <c r="E9" s="7">
        <v>0.41786333044587698</v>
      </c>
      <c r="F9" s="7">
        <v>0.23818077604055801</v>
      </c>
      <c r="G9" s="7">
        <v>0.15966945164219901</v>
      </c>
      <c r="H9" s="7">
        <v>0.30982902269692603</v>
      </c>
      <c r="I9" s="7">
        <v>0.34094865253758999</v>
      </c>
      <c r="J9" s="7">
        <v>0.16252758128880501</v>
      </c>
      <c r="K9" s="7">
        <v>0.33403339211531502</v>
      </c>
      <c r="L9" s="7">
        <v>0.31287411764968298</v>
      </c>
      <c r="M9" s="7">
        <v>0.40405622229956001</v>
      </c>
      <c r="N9" s="7">
        <v>0.30559209713001001</v>
      </c>
      <c r="O9" s="7">
        <v>0.28380266346803801</v>
      </c>
      <c r="P9" s="7">
        <v>0.29965388977074897</v>
      </c>
      <c r="Q9" s="7">
        <v>0.37961496339507694</v>
      </c>
      <c r="R9" s="7">
        <v>0.32705653508911298</v>
      </c>
      <c r="S9" s="7">
        <v>0.34735351493422001</v>
      </c>
      <c r="T9" s="7">
        <v>0.33491535299559699</v>
      </c>
      <c r="U9" s="7">
        <v>0.35528209972074398</v>
      </c>
      <c r="V9" s="7">
        <v>0.315197468240346</v>
      </c>
      <c r="W9" s="7">
        <v>0.34181637236933199</v>
      </c>
      <c r="X9" s="7">
        <v>0.34115860219120797</v>
      </c>
      <c r="Y9" s="7">
        <v>0.37211818986762302</v>
      </c>
      <c r="Z9" s="7">
        <v>0.31863002789495498</v>
      </c>
      <c r="AA9" s="7">
        <v>0.255827404475857</v>
      </c>
      <c r="AB9" s="7">
        <v>0.38112195333663501</v>
      </c>
      <c r="AC9" s="7">
        <v>0.312849104704509</v>
      </c>
      <c r="AD9" s="7">
        <v>0.26672179749079999</v>
      </c>
      <c r="AE9" s="7">
        <v>0.30178774103830702</v>
      </c>
      <c r="AF9" s="7">
        <v>0.32752049976742398</v>
      </c>
      <c r="AG9" s="7">
        <v>0.34443002389757404</v>
      </c>
      <c r="AH9" s="7">
        <v>0.37095580696303498</v>
      </c>
      <c r="AI9" s="7">
        <v>0.27140746196493098</v>
      </c>
      <c r="AJ9" s="7">
        <v>0.30449338311485002</v>
      </c>
      <c r="AK9" s="7">
        <v>0.31131221701108897</v>
      </c>
      <c r="AL9" s="7">
        <v>0.37429424208151402</v>
      </c>
      <c r="AM9" s="7">
        <v>0.33008444293079697</v>
      </c>
      <c r="AN9" s="7">
        <v>0.29543025368152198</v>
      </c>
      <c r="AO9" s="7">
        <v>0.36502840462679303</v>
      </c>
      <c r="AP9" s="7">
        <v>0.25858803427044802</v>
      </c>
      <c r="AQ9" s="7">
        <v>0.290275603491011</v>
      </c>
      <c r="AR9" s="7">
        <v>0.38079970575713096</v>
      </c>
      <c r="AS9" s="7">
        <v>0.393116290792354</v>
      </c>
      <c r="AT9" s="7">
        <v>0.41172696712700102</v>
      </c>
      <c r="AU9" s="7">
        <v>0.51794374880665306</v>
      </c>
      <c r="AV9" s="7">
        <v>0.35228481774404602</v>
      </c>
      <c r="AW9" s="7">
        <v>0.30556834360240098</v>
      </c>
      <c r="AX9" s="7">
        <v>0.31925029807712002</v>
      </c>
      <c r="AY9" s="7">
        <v>0.352362430758832</v>
      </c>
      <c r="AZ9" s="7">
        <v>0.26848612690176199</v>
      </c>
      <c r="BA9" s="7">
        <v>0.34892610267649304</v>
      </c>
      <c r="BB9" s="7">
        <v>0.36321036870932405</v>
      </c>
      <c r="BC9" s="7">
        <v>0.31744242019735397</v>
      </c>
      <c r="BD9" s="7">
        <v>0.33282097458535298</v>
      </c>
      <c r="BE9" s="7">
        <v>0.34524251288659896</v>
      </c>
      <c r="BF9" s="7">
        <v>0.319694254426167</v>
      </c>
      <c r="BG9" s="7">
        <v>0.359389587551253</v>
      </c>
      <c r="BH9" s="7">
        <v>0.32291687164990601</v>
      </c>
      <c r="BI9" s="7">
        <v>0.35566724026799201</v>
      </c>
      <c r="BJ9" s="7">
        <v>0.34607200456952003</v>
      </c>
      <c r="BK9" s="7">
        <v>0.29321035767610298</v>
      </c>
      <c r="BL9" s="7">
        <v>0.35093005798419902</v>
      </c>
      <c r="BM9" s="7">
        <v>0.36642929086028198</v>
      </c>
      <c r="BN9" s="7">
        <v>0.26498675727249199</v>
      </c>
      <c r="BO9" s="7">
        <v>0.36026516462705305</v>
      </c>
    </row>
    <row r="10" spans="1:67">
      <c r="A10" s="33"/>
      <c r="B10" s="4">
        <v>675</v>
      </c>
      <c r="C10" s="4">
        <v>181</v>
      </c>
      <c r="D10" s="4">
        <v>146</v>
      </c>
      <c r="E10" s="4">
        <v>37</v>
      </c>
      <c r="F10" s="4">
        <v>15</v>
      </c>
      <c r="G10" s="4">
        <v>2</v>
      </c>
      <c r="H10" s="4">
        <v>17</v>
      </c>
      <c r="I10" s="4">
        <v>21</v>
      </c>
      <c r="J10" s="4">
        <v>6</v>
      </c>
      <c r="K10" s="4">
        <v>236</v>
      </c>
      <c r="L10" s="4">
        <v>239</v>
      </c>
      <c r="M10" s="4">
        <v>52</v>
      </c>
      <c r="N10" s="4">
        <v>155</v>
      </c>
      <c r="O10" s="4">
        <v>94</v>
      </c>
      <c r="P10" s="4">
        <v>33</v>
      </c>
      <c r="Q10" s="4">
        <v>51</v>
      </c>
      <c r="R10" s="4">
        <v>320</v>
      </c>
      <c r="S10" s="4">
        <v>356</v>
      </c>
      <c r="T10" s="4">
        <v>188</v>
      </c>
      <c r="U10" s="4">
        <v>118</v>
      </c>
      <c r="V10" s="4">
        <v>107</v>
      </c>
      <c r="W10" s="4">
        <v>99</v>
      </c>
      <c r="X10" s="4">
        <v>164</v>
      </c>
      <c r="Y10" s="4">
        <v>173</v>
      </c>
      <c r="Z10" s="4">
        <v>102</v>
      </c>
      <c r="AA10" s="4">
        <v>67</v>
      </c>
      <c r="AB10" s="4">
        <v>241</v>
      </c>
      <c r="AC10" s="4">
        <v>30</v>
      </c>
      <c r="AD10" s="4">
        <v>45</v>
      </c>
      <c r="AE10" s="4">
        <v>16</v>
      </c>
      <c r="AF10" s="4">
        <v>323</v>
      </c>
      <c r="AG10" s="4">
        <v>55</v>
      </c>
      <c r="AH10" s="4">
        <v>285</v>
      </c>
      <c r="AI10" s="4">
        <v>60</v>
      </c>
      <c r="AJ10" s="4">
        <v>111</v>
      </c>
      <c r="AK10" s="4">
        <v>239</v>
      </c>
      <c r="AL10" s="4">
        <v>325</v>
      </c>
      <c r="AM10" s="4">
        <v>221</v>
      </c>
      <c r="AN10" s="4">
        <v>145</v>
      </c>
      <c r="AO10" s="4">
        <v>65</v>
      </c>
      <c r="AP10" s="4">
        <v>15</v>
      </c>
      <c r="AQ10" s="4">
        <v>2</v>
      </c>
      <c r="AR10" s="4">
        <v>12</v>
      </c>
      <c r="AS10" s="4">
        <v>3</v>
      </c>
      <c r="AT10" s="4">
        <v>17</v>
      </c>
      <c r="AU10" s="4">
        <v>7</v>
      </c>
      <c r="AV10" s="4">
        <v>222</v>
      </c>
      <c r="AW10" s="4">
        <v>185</v>
      </c>
      <c r="AX10" s="4">
        <v>149</v>
      </c>
      <c r="AY10" s="4">
        <v>224</v>
      </c>
      <c r="AZ10" s="4">
        <v>252</v>
      </c>
      <c r="BA10" s="4">
        <v>322</v>
      </c>
      <c r="BB10" s="4">
        <v>227</v>
      </c>
      <c r="BC10" s="4">
        <v>59</v>
      </c>
      <c r="BD10" s="4">
        <v>141</v>
      </c>
      <c r="BE10" s="4">
        <v>227</v>
      </c>
      <c r="BF10" s="4">
        <v>246</v>
      </c>
      <c r="BG10" s="4">
        <v>186</v>
      </c>
      <c r="BH10" s="4">
        <v>341</v>
      </c>
      <c r="BI10" s="4">
        <v>267</v>
      </c>
      <c r="BJ10" s="4">
        <v>67</v>
      </c>
      <c r="BK10" s="4">
        <v>147</v>
      </c>
      <c r="BL10" s="4">
        <v>133</v>
      </c>
      <c r="BM10" s="4">
        <v>210</v>
      </c>
      <c r="BN10" s="4">
        <v>73</v>
      </c>
      <c r="BO10" s="4">
        <v>342</v>
      </c>
    </row>
    <row r="11" spans="1:67">
      <c r="A11" s="33" t="s">
        <v>116</v>
      </c>
      <c r="B11" s="7">
        <v>0.15221552359860399</v>
      </c>
      <c r="C11" s="7">
        <v>0.19419119062370199</v>
      </c>
      <c r="D11" s="7">
        <v>8.5553958062308796E-2</v>
      </c>
      <c r="E11" s="7">
        <v>0.183945873902155</v>
      </c>
      <c r="F11" s="7">
        <v>0.19090185189781</v>
      </c>
      <c r="G11" s="7">
        <v>0.42618177995446799</v>
      </c>
      <c r="H11" s="7">
        <v>0.158052829276013</v>
      </c>
      <c r="I11" s="7">
        <v>0.28448087647061704</v>
      </c>
      <c r="J11" s="7">
        <v>0.290378344121552</v>
      </c>
      <c r="K11" s="7">
        <v>0.12398827440707499</v>
      </c>
      <c r="L11" s="7">
        <v>0.19368817769962501</v>
      </c>
      <c r="M11" s="7">
        <v>0.14751983432851901</v>
      </c>
      <c r="N11" s="7">
        <v>0.19757447290163602</v>
      </c>
      <c r="O11" s="7">
        <v>0.101406132288519</v>
      </c>
      <c r="P11" s="7">
        <v>0.204272171421337</v>
      </c>
      <c r="Q11" s="7">
        <v>0.13401550932537801</v>
      </c>
      <c r="R11" s="7">
        <v>0.178696023740296</v>
      </c>
      <c r="S11" s="7">
        <v>0.12693586936537599</v>
      </c>
      <c r="T11" s="7">
        <v>0.13755683543269001</v>
      </c>
      <c r="U11" s="7">
        <v>0.12403230654627499</v>
      </c>
      <c r="V11" s="7">
        <v>0.14242293477838799</v>
      </c>
      <c r="W11" s="7">
        <v>0.17890437661279102</v>
      </c>
      <c r="X11" s="7">
        <v>0.17964906199758499</v>
      </c>
      <c r="Y11" s="7">
        <v>0.15051704450631301</v>
      </c>
      <c r="Z11" s="7">
        <v>0.15534790884562399</v>
      </c>
      <c r="AA11" s="7">
        <v>0.13458409557586901</v>
      </c>
      <c r="AB11" s="7">
        <v>0.15497201602086</v>
      </c>
      <c r="AC11" s="7">
        <v>0.12964922053574099</v>
      </c>
      <c r="AD11" s="7">
        <v>0.15095480256194502</v>
      </c>
      <c r="AE11" s="7">
        <v>0.24477193556457599</v>
      </c>
      <c r="AF11" s="7">
        <v>0.1541456274388</v>
      </c>
      <c r="AG11" s="7">
        <v>0.117977674079568</v>
      </c>
      <c r="AH11" s="7">
        <v>0.14852540241184198</v>
      </c>
      <c r="AI11" s="7">
        <v>0.152629821793835</v>
      </c>
      <c r="AJ11" s="7">
        <v>0.13786972895268701</v>
      </c>
      <c r="AK11" s="7">
        <v>0.15710933681355699</v>
      </c>
      <c r="AL11" s="7">
        <v>0.15388875182594999</v>
      </c>
      <c r="AM11" s="7">
        <v>0.18899879637786998</v>
      </c>
      <c r="AN11" s="7">
        <v>0.11772709999313501</v>
      </c>
      <c r="AO11" s="7">
        <v>0.138803530542915</v>
      </c>
      <c r="AP11" s="7">
        <v>0.17229433482621001</v>
      </c>
      <c r="AQ11" s="7">
        <v>0.20360912704594</v>
      </c>
      <c r="AR11" s="7">
        <v>0.197572428037809</v>
      </c>
      <c r="AS11" s="7">
        <v>0</v>
      </c>
      <c r="AT11" s="7">
        <v>0.175541745652186</v>
      </c>
      <c r="AU11" s="7">
        <v>0.12875020155482</v>
      </c>
      <c r="AV11" s="7">
        <v>0.20008589517275599</v>
      </c>
      <c r="AW11" s="7">
        <v>9.1635932018247712E-2</v>
      </c>
      <c r="AX11" s="7">
        <v>0.21523265602038599</v>
      </c>
      <c r="AY11" s="7">
        <v>0.18274845861814601</v>
      </c>
      <c r="AZ11" s="7">
        <v>0.13572795355026299</v>
      </c>
      <c r="BA11" s="7">
        <v>0.150726911362177</v>
      </c>
      <c r="BB11" s="7">
        <v>0.147338340513611</v>
      </c>
      <c r="BC11" s="7">
        <v>0.14698837584545399</v>
      </c>
      <c r="BD11" s="7">
        <v>0.14773275299046199</v>
      </c>
      <c r="BE11" s="7">
        <v>0.122807859105746</v>
      </c>
      <c r="BF11" s="7">
        <v>0.17505488769708399</v>
      </c>
      <c r="BG11" s="7">
        <v>0.146682532409771</v>
      </c>
      <c r="BH11" s="7">
        <v>0.1659847725493</v>
      </c>
      <c r="BI11" s="7">
        <v>0.14078871569250301</v>
      </c>
      <c r="BJ11" s="7">
        <v>0.12122361583200099</v>
      </c>
      <c r="BK11" s="7">
        <v>0.13050067352859901</v>
      </c>
      <c r="BL11" s="7">
        <v>0.16194456176025798</v>
      </c>
      <c r="BM11" s="7">
        <v>0.21003851794631401</v>
      </c>
      <c r="BN11" s="7">
        <v>0.14978740109364899</v>
      </c>
      <c r="BO11" s="7">
        <v>0.19091129924094802</v>
      </c>
    </row>
    <row r="12" spans="1:67">
      <c r="A12" s="33"/>
      <c r="B12" s="4">
        <v>305</v>
      </c>
      <c r="C12" s="4">
        <v>102</v>
      </c>
      <c r="D12" s="4">
        <v>42</v>
      </c>
      <c r="E12" s="4">
        <v>16</v>
      </c>
      <c r="F12" s="4">
        <v>12</v>
      </c>
      <c r="G12" s="4">
        <v>4</v>
      </c>
      <c r="H12" s="4">
        <v>9</v>
      </c>
      <c r="I12" s="4">
        <v>17</v>
      </c>
      <c r="J12" s="4">
        <v>11</v>
      </c>
      <c r="K12" s="4">
        <v>88</v>
      </c>
      <c r="L12" s="4">
        <v>148</v>
      </c>
      <c r="M12" s="4">
        <v>19</v>
      </c>
      <c r="N12" s="4">
        <v>100</v>
      </c>
      <c r="O12" s="4">
        <v>33</v>
      </c>
      <c r="P12" s="4">
        <v>22</v>
      </c>
      <c r="Q12" s="4">
        <v>18</v>
      </c>
      <c r="R12" s="4">
        <v>175</v>
      </c>
      <c r="S12" s="4">
        <v>130</v>
      </c>
      <c r="T12" s="4">
        <v>77</v>
      </c>
      <c r="U12" s="4">
        <v>41</v>
      </c>
      <c r="V12" s="4">
        <v>48</v>
      </c>
      <c r="W12" s="4">
        <v>52</v>
      </c>
      <c r="X12" s="4">
        <v>86</v>
      </c>
      <c r="Y12" s="4">
        <v>70</v>
      </c>
      <c r="Z12" s="4">
        <v>50</v>
      </c>
      <c r="AA12" s="4">
        <v>35</v>
      </c>
      <c r="AB12" s="4">
        <v>98</v>
      </c>
      <c r="AC12" s="4">
        <v>12</v>
      </c>
      <c r="AD12" s="4">
        <v>25</v>
      </c>
      <c r="AE12" s="4">
        <v>13</v>
      </c>
      <c r="AF12" s="4">
        <v>152</v>
      </c>
      <c r="AG12" s="4">
        <v>19</v>
      </c>
      <c r="AH12" s="4">
        <v>114</v>
      </c>
      <c r="AI12" s="4">
        <v>34</v>
      </c>
      <c r="AJ12" s="4">
        <v>50</v>
      </c>
      <c r="AK12" s="4">
        <v>121</v>
      </c>
      <c r="AL12" s="4">
        <v>134</v>
      </c>
      <c r="AM12" s="4">
        <v>127</v>
      </c>
      <c r="AN12" s="4">
        <v>58</v>
      </c>
      <c r="AO12" s="4">
        <v>25</v>
      </c>
      <c r="AP12" s="4">
        <v>10</v>
      </c>
      <c r="AQ12" s="4">
        <v>1</v>
      </c>
      <c r="AR12" s="4">
        <v>6</v>
      </c>
      <c r="AS12" s="4">
        <v>0</v>
      </c>
      <c r="AT12" s="4">
        <v>7</v>
      </c>
      <c r="AU12" s="4">
        <v>2</v>
      </c>
      <c r="AV12" s="4">
        <v>126</v>
      </c>
      <c r="AW12" s="4">
        <v>56</v>
      </c>
      <c r="AX12" s="4">
        <v>101</v>
      </c>
      <c r="AY12" s="4">
        <v>116</v>
      </c>
      <c r="AZ12" s="4">
        <v>128</v>
      </c>
      <c r="BA12" s="4">
        <v>139</v>
      </c>
      <c r="BB12" s="4">
        <v>92</v>
      </c>
      <c r="BC12" s="4">
        <v>27</v>
      </c>
      <c r="BD12" s="4">
        <v>63</v>
      </c>
      <c r="BE12" s="4">
        <v>81</v>
      </c>
      <c r="BF12" s="4">
        <v>135</v>
      </c>
      <c r="BG12" s="4">
        <v>76</v>
      </c>
      <c r="BH12" s="4">
        <v>175</v>
      </c>
      <c r="BI12" s="4">
        <v>106</v>
      </c>
      <c r="BJ12" s="4">
        <v>23</v>
      </c>
      <c r="BK12" s="4">
        <v>65</v>
      </c>
      <c r="BL12" s="4">
        <v>61</v>
      </c>
      <c r="BM12" s="4">
        <v>120</v>
      </c>
      <c r="BN12" s="4">
        <v>41</v>
      </c>
      <c r="BO12" s="4">
        <v>181</v>
      </c>
    </row>
    <row r="13" spans="1:67">
      <c r="A13" s="33" t="s">
        <v>117</v>
      </c>
      <c r="B13" s="7">
        <v>0.14910179170524299</v>
      </c>
      <c r="C13" s="7">
        <v>0.26303906078608902</v>
      </c>
      <c r="D13" s="7">
        <v>4.2136444141439799E-2</v>
      </c>
      <c r="E13" s="7">
        <v>9.6111221888703802E-2</v>
      </c>
      <c r="F13" s="7">
        <v>0.16234071390283999</v>
      </c>
      <c r="G13" s="7">
        <v>0.35235930868542298</v>
      </c>
      <c r="H13" s="7">
        <v>0.30551161682764599</v>
      </c>
      <c r="I13" s="7">
        <v>0.109771004665035</v>
      </c>
      <c r="J13" s="7">
        <v>0.39744286538347401</v>
      </c>
      <c r="K13" s="7">
        <v>8.3197129430731098E-2</v>
      </c>
      <c r="L13" s="7">
        <v>0.24539896714425399</v>
      </c>
      <c r="M13" s="7">
        <v>0.128341925393195</v>
      </c>
      <c r="N13" s="7">
        <v>0.28623837303079802</v>
      </c>
      <c r="O13" s="7">
        <v>6.5920426113028507E-2</v>
      </c>
      <c r="P13" s="7">
        <v>0.116636409594879</v>
      </c>
      <c r="Q13" s="7">
        <v>6.53515197763051E-2</v>
      </c>
      <c r="R13" s="7">
        <v>0.164944402914704</v>
      </c>
      <c r="S13" s="7">
        <v>0.133977616127606</v>
      </c>
      <c r="T13" s="7">
        <v>0.12588834690690201</v>
      </c>
      <c r="U13" s="7">
        <v>8.66497888895916E-2</v>
      </c>
      <c r="V13" s="7">
        <v>0.173237343353846</v>
      </c>
      <c r="W13" s="7">
        <v>0.18401238793898098</v>
      </c>
      <c r="X13" s="7">
        <v>0.18126894521031597</v>
      </c>
      <c r="Y13" s="7">
        <v>0.15344289216938001</v>
      </c>
      <c r="Z13" s="7">
        <v>0.17528401907715702</v>
      </c>
      <c r="AA13" s="7">
        <v>0.14147142531367898</v>
      </c>
      <c r="AB13" s="7">
        <v>0.13103637634259799</v>
      </c>
      <c r="AC13" s="7">
        <v>0.13904367367985299</v>
      </c>
      <c r="AD13" s="7">
        <v>0.16995947950486401</v>
      </c>
      <c r="AE13" s="7">
        <v>0.15704271202627601</v>
      </c>
      <c r="AF13" s="7">
        <v>0.134544608537225</v>
      </c>
      <c r="AG13" s="7">
        <v>0.12574020065338298</v>
      </c>
      <c r="AH13" s="7">
        <v>0.17057438344329601</v>
      </c>
      <c r="AI13" s="7">
        <v>0.138202838827198</v>
      </c>
      <c r="AJ13" s="7">
        <v>0.13462076776256801</v>
      </c>
      <c r="AK13" s="7">
        <v>0.16347684101374299</v>
      </c>
      <c r="AL13" s="7">
        <v>0.14245570440327002</v>
      </c>
      <c r="AM13" s="7">
        <v>0.24735662875505798</v>
      </c>
      <c r="AN13" s="7">
        <v>8.3827222876946189E-2</v>
      </c>
      <c r="AO13" s="7">
        <v>4.9414215283488799E-2</v>
      </c>
      <c r="AP13" s="7">
        <v>0.19891996240583601</v>
      </c>
      <c r="AQ13" s="7">
        <v>0</v>
      </c>
      <c r="AR13" s="7">
        <v>0.157876275734018</v>
      </c>
      <c r="AS13" s="7">
        <v>0.52507495934771298</v>
      </c>
      <c r="AT13" s="7">
        <v>9.4394641903259191E-2</v>
      </c>
      <c r="AU13" s="7">
        <v>0.106861501860402</v>
      </c>
      <c r="AV13" s="7">
        <v>0.223303235198716</v>
      </c>
      <c r="AW13" s="7">
        <v>3.4034950907010704E-2</v>
      </c>
      <c r="AX13" s="7">
        <v>0.26131093148268297</v>
      </c>
      <c r="AY13" s="7">
        <v>0.16825852755663198</v>
      </c>
      <c r="AZ13" s="7">
        <v>0.15858585005003201</v>
      </c>
      <c r="BA13" s="7">
        <v>0.156936159679022</v>
      </c>
      <c r="BB13" s="7">
        <v>0.12153464742975401</v>
      </c>
      <c r="BC13" s="7">
        <v>0.156447280108267</v>
      </c>
      <c r="BD13" s="7">
        <v>0.16332348290101698</v>
      </c>
      <c r="BE13" s="7">
        <v>0.10210329685839299</v>
      </c>
      <c r="BF13" s="7">
        <v>0.167297084183575</v>
      </c>
      <c r="BG13" s="7">
        <v>0.18166312236177601</v>
      </c>
      <c r="BH13" s="7">
        <v>0.134823840821964</v>
      </c>
      <c r="BI13" s="7">
        <v>0.148863844114622</v>
      </c>
      <c r="BJ13" s="7">
        <v>0.228338327030811</v>
      </c>
      <c r="BK13" s="7">
        <v>8.4833484998600994E-2</v>
      </c>
      <c r="BL13" s="7">
        <v>8.383670225435029E-2</v>
      </c>
      <c r="BM13" s="7">
        <v>0.164441795885716</v>
      </c>
      <c r="BN13" s="7">
        <v>0.35313603421804102</v>
      </c>
      <c r="BO13" s="7">
        <v>0.13238472724513101</v>
      </c>
    </row>
    <row r="14" spans="1:67">
      <c r="A14" s="33"/>
      <c r="B14" s="4">
        <v>298</v>
      </c>
      <c r="C14" s="4">
        <v>138</v>
      </c>
      <c r="D14" s="4">
        <v>21</v>
      </c>
      <c r="E14" s="4">
        <v>9</v>
      </c>
      <c r="F14" s="4">
        <v>11</v>
      </c>
      <c r="G14" s="4">
        <v>3</v>
      </c>
      <c r="H14" s="4">
        <v>17</v>
      </c>
      <c r="I14" s="4">
        <v>7</v>
      </c>
      <c r="J14" s="4">
        <v>16</v>
      </c>
      <c r="K14" s="4">
        <v>59</v>
      </c>
      <c r="L14" s="4">
        <v>187</v>
      </c>
      <c r="M14" s="4">
        <v>17</v>
      </c>
      <c r="N14" s="4">
        <v>145</v>
      </c>
      <c r="O14" s="4">
        <v>22</v>
      </c>
      <c r="P14" s="4">
        <v>13</v>
      </c>
      <c r="Q14" s="4">
        <v>9</v>
      </c>
      <c r="R14" s="4">
        <v>161</v>
      </c>
      <c r="S14" s="4">
        <v>137</v>
      </c>
      <c r="T14" s="4">
        <v>71</v>
      </c>
      <c r="U14" s="4">
        <v>29</v>
      </c>
      <c r="V14" s="4">
        <v>59</v>
      </c>
      <c r="W14" s="4">
        <v>53</v>
      </c>
      <c r="X14" s="4">
        <v>87</v>
      </c>
      <c r="Y14" s="4">
        <v>71</v>
      </c>
      <c r="Z14" s="4">
        <v>56</v>
      </c>
      <c r="AA14" s="4">
        <v>37</v>
      </c>
      <c r="AB14" s="4">
        <v>83</v>
      </c>
      <c r="AC14" s="4">
        <v>13</v>
      </c>
      <c r="AD14" s="4">
        <v>29</v>
      </c>
      <c r="AE14" s="4">
        <v>9</v>
      </c>
      <c r="AF14" s="4">
        <v>133</v>
      </c>
      <c r="AG14" s="4">
        <v>20</v>
      </c>
      <c r="AH14" s="4">
        <v>131</v>
      </c>
      <c r="AI14" s="4">
        <v>31</v>
      </c>
      <c r="AJ14" s="4">
        <v>49</v>
      </c>
      <c r="AK14" s="4">
        <v>126</v>
      </c>
      <c r="AL14" s="4">
        <v>124</v>
      </c>
      <c r="AM14" s="4">
        <v>166</v>
      </c>
      <c r="AN14" s="4">
        <v>41</v>
      </c>
      <c r="AO14" s="4">
        <v>9</v>
      </c>
      <c r="AP14" s="4">
        <v>12</v>
      </c>
      <c r="AQ14" s="4">
        <v>0</v>
      </c>
      <c r="AR14" s="4">
        <v>5</v>
      </c>
      <c r="AS14" s="4">
        <v>4</v>
      </c>
      <c r="AT14" s="4">
        <v>4</v>
      </c>
      <c r="AU14" s="4">
        <v>1</v>
      </c>
      <c r="AV14" s="4">
        <v>140</v>
      </c>
      <c r="AW14" s="4">
        <v>21</v>
      </c>
      <c r="AX14" s="4">
        <v>122</v>
      </c>
      <c r="AY14" s="4">
        <v>107</v>
      </c>
      <c r="AZ14" s="4">
        <v>149</v>
      </c>
      <c r="BA14" s="4">
        <v>145</v>
      </c>
      <c r="BB14" s="4">
        <v>76</v>
      </c>
      <c r="BC14" s="4">
        <v>29</v>
      </c>
      <c r="BD14" s="4">
        <v>69</v>
      </c>
      <c r="BE14" s="4">
        <v>67</v>
      </c>
      <c r="BF14" s="4">
        <v>129</v>
      </c>
      <c r="BG14" s="4">
        <v>94</v>
      </c>
      <c r="BH14" s="4">
        <v>143</v>
      </c>
      <c r="BI14" s="4">
        <v>112</v>
      </c>
      <c r="BJ14" s="4">
        <v>44</v>
      </c>
      <c r="BK14" s="4">
        <v>43</v>
      </c>
      <c r="BL14" s="4">
        <v>32</v>
      </c>
      <c r="BM14" s="4">
        <v>94</v>
      </c>
      <c r="BN14" s="4">
        <v>97</v>
      </c>
      <c r="BO14" s="4">
        <v>126</v>
      </c>
    </row>
    <row r="15" spans="1:67">
      <c r="A15" s="33" t="s">
        <v>240</v>
      </c>
      <c r="B15" s="7">
        <v>0.141880909658334</v>
      </c>
      <c r="C15" s="7">
        <v>9.0132207768707714E-2</v>
      </c>
      <c r="D15" s="7">
        <v>9.5944377431328401E-2</v>
      </c>
      <c r="E15" s="7">
        <v>4.9017556034362801E-2</v>
      </c>
      <c r="F15" s="7">
        <v>0.11514345503163799</v>
      </c>
      <c r="G15" s="7">
        <v>0</v>
      </c>
      <c r="H15" s="7">
        <v>6.03373095333622E-2</v>
      </c>
      <c r="I15" s="7">
        <v>7.4709673444404198E-2</v>
      </c>
      <c r="J15" s="7">
        <v>0.14965120920616901</v>
      </c>
      <c r="K15" s="7">
        <v>9.4661311380350596E-2</v>
      </c>
      <c r="L15" s="7">
        <v>0.142319419491612</v>
      </c>
      <c r="M15" s="7">
        <v>0.116665200029461</v>
      </c>
      <c r="N15" s="7">
        <v>0.12607569340071301</v>
      </c>
      <c r="O15" s="7">
        <v>8.4760081501423307E-2</v>
      </c>
      <c r="P15" s="7">
        <v>0.143916348374555</v>
      </c>
      <c r="Q15" s="7">
        <v>9.3311126441225203E-2</v>
      </c>
      <c r="R15" s="7">
        <v>8.6230860220713912E-2</v>
      </c>
      <c r="S15" s="7">
        <v>0.19500732344649901</v>
      </c>
      <c r="T15" s="7">
        <v>0.15474257274345601</v>
      </c>
      <c r="U15" s="7">
        <v>0.17213231983504401</v>
      </c>
      <c r="V15" s="7">
        <v>0.15467562148004599</v>
      </c>
      <c r="W15" s="7">
        <v>0.12088253325052201</v>
      </c>
      <c r="X15" s="7">
        <v>0.109564313517083</v>
      </c>
      <c r="Y15" s="7">
        <v>0.11022824043469599</v>
      </c>
      <c r="Z15" s="7">
        <v>0.122158742591989</v>
      </c>
      <c r="AA15" s="7">
        <v>0.21290245840688901</v>
      </c>
      <c r="AB15" s="7">
        <v>0.132984123031787</v>
      </c>
      <c r="AC15" s="7">
        <v>0.164352853886301</v>
      </c>
      <c r="AD15" s="7">
        <v>0.14951137946340501</v>
      </c>
      <c r="AE15" s="7">
        <v>0.225514718813315</v>
      </c>
      <c r="AF15" s="7">
        <v>0.12679305982801001</v>
      </c>
      <c r="AG15" s="7">
        <v>0.11265799453910599</v>
      </c>
      <c r="AH15" s="7">
        <v>0.148327243432158</v>
      </c>
      <c r="AI15" s="7">
        <v>0.24275971165370097</v>
      </c>
      <c r="AJ15" s="7">
        <v>0.18342382859179399</v>
      </c>
      <c r="AK15" s="7">
        <v>0.14487362722726499</v>
      </c>
      <c r="AL15" s="7">
        <v>0.12187233688679401</v>
      </c>
      <c r="AM15" s="7">
        <v>0.124749702961997</v>
      </c>
      <c r="AN15" s="7">
        <v>0.107228613597457</v>
      </c>
      <c r="AO15" s="7">
        <v>0.128103538975915</v>
      </c>
      <c r="AP15" s="7">
        <v>0.106717495161751</v>
      </c>
      <c r="AQ15" s="7">
        <v>0.50611526946304897</v>
      </c>
      <c r="AR15" s="7">
        <v>0.110020998334173</v>
      </c>
      <c r="AS15" s="7">
        <v>8.1808749859932708E-2</v>
      </c>
      <c r="AT15" s="7">
        <v>7.4985537032876207E-2</v>
      </c>
      <c r="AU15" s="7">
        <v>7.1231321313988197E-2</v>
      </c>
      <c r="AV15" s="7">
        <v>0.101922133668211</v>
      </c>
      <c r="AW15" s="7">
        <v>7.8828620464450105E-2</v>
      </c>
      <c r="AX15" s="7">
        <v>0.14082598130177199</v>
      </c>
      <c r="AY15" s="7">
        <v>9.74001209406469E-2</v>
      </c>
      <c r="AZ15" s="7">
        <v>0.15787365037550199</v>
      </c>
      <c r="BA15" s="7">
        <v>0.13109526641260799</v>
      </c>
      <c r="BB15" s="7">
        <v>0.14499239780315201</v>
      </c>
      <c r="BC15" s="7">
        <v>0.16111789468230298</v>
      </c>
      <c r="BD15" s="7">
        <v>0.12956880550160998</v>
      </c>
      <c r="BE15" s="7">
        <v>0.16527620568837398</v>
      </c>
      <c r="BF15" s="7">
        <v>0.123665796423563</v>
      </c>
      <c r="BG15" s="7">
        <v>0.13182797278529801</v>
      </c>
      <c r="BH15" s="7">
        <v>0.12380125360529901</v>
      </c>
      <c r="BI15" s="7">
        <v>0.16141344194125801</v>
      </c>
      <c r="BJ15" s="7">
        <v>0.16492787089479999</v>
      </c>
      <c r="BK15" s="7">
        <v>0.11984117937879199</v>
      </c>
      <c r="BL15" s="7">
        <v>0.11299008544837401</v>
      </c>
      <c r="BM15" s="7">
        <v>0.10024712787295099</v>
      </c>
      <c r="BN15" s="7">
        <v>0.134305910204846</v>
      </c>
      <c r="BO15" s="7">
        <v>0.105315068958009</v>
      </c>
    </row>
    <row r="16" spans="1:67">
      <c r="A16" s="33"/>
      <c r="B16" s="4">
        <v>284</v>
      </c>
      <c r="C16" s="4">
        <v>47</v>
      </c>
      <c r="D16" s="4">
        <v>47</v>
      </c>
      <c r="E16" s="4">
        <v>4</v>
      </c>
      <c r="F16" s="4">
        <v>7</v>
      </c>
      <c r="G16" s="4">
        <v>0</v>
      </c>
      <c r="H16" s="4">
        <v>3</v>
      </c>
      <c r="I16" s="4">
        <v>5</v>
      </c>
      <c r="J16" s="4">
        <v>6</v>
      </c>
      <c r="K16" s="4">
        <v>67</v>
      </c>
      <c r="L16" s="4">
        <v>109</v>
      </c>
      <c r="M16" s="4">
        <v>15</v>
      </c>
      <c r="N16" s="4">
        <v>64</v>
      </c>
      <c r="O16" s="4">
        <v>28</v>
      </c>
      <c r="P16" s="4">
        <v>16</v>
      </c>
      <c r="Q16" s="4">
        <v>12</v>
      </c>
      <c r="R16" s="4">
        <v>84</v>
      </c>
      <c r="S16" s="4">
        <v>200</v>
      </c>
      <c r="T16" s="4">
        <v>87</v>
      </c>
      <c r="U16" s="4">
        <v>57</v>
      </c>
      <c r="V16" s="4">
        <v>52</v>
      </c>
      <c r="W16" s="4">
        <v>35</v>
      </c>
      <c r="X16" s="4">
        <v>53</v>
      </c>
      <c r="Y16" s="4">
        <v>51</v>
      </c>
      <c r="Z16" s="4">
        <v>39</v>
      </c>
      <c r="AA16" s="4">
        <v>56</v>
      </c>
      <c r="AB16" s="4">
        <v>84</v>
      </c>
      <c r="AC16" s="4">
        <v>16</v>
      </c>
      <c r="AD16" s="4">
        <v>25</v>
      </c>
      <c r="AE16" s="4">
        <v>12</v>
      </c>
      <c r="AF16" s="4">
        <v>125</v>
      </c>
      <c r="AG16" s="4">
        <v>18</v>
      </c>
      <c r="AH16" s="4">
        <v>114</v>
      </c>
      <c r="AI16" s="4">
        <v>54</v>
      </c>
      <c r="AJ16" s="4">
        <v>67</v>
      </c>
      <c r="AK16" s="4">
        <v>111</v>
      </c>
      <c r="AL16" s="4">
        <v>106</v>
      </c>
      <c r="AM16" s="4">
        <v>84</v>
      </c>
      <c r="AN16" s="4">
        <v>53</v>
      </c>
      <c r="AO16" s="4">
        <v>23</v>
      </c>
      <c r="AP16" s="4">
        <v>6</v>
      </c>
      <c r="AQ16" s="4">
        <v>4</v>
      </c>
      <c r="AR16" s="4">
        <v>3</v>
      </c>
      <c r="AS16" s="4">
        <v>1</v>
      </c>
      <c r="AT16" s="4">
        <v>3</v>
      </c>
      <c r="AU16" s="4">
        <v>1</v>
      </c>
      <c r="AV16" s="4">
        <v>64</v>
      </c>
      <c r="AW16" s="4">
        <v>48</v>
      </c>
      <c r="AX16" s="4">
        <v>66</v>
      </c>
      <c r="AY16" s="4">
        <v>62</v>
      </c>
      <c r="AZ16" s="4">
        <v>148</v>
      </c>
      <c r="BA16" s="4">
        <v>121</v>
      </c>
      <c r="BB16" s="4">
        <v>91</v>
      </c>
      <c r="BC16" s="4">
        <v>30</v>
      </c>
      <c r="BD16" s="4">
        <v>55</v>
      </c>
      <c r="BE16" s="4">
        <v>109</v>
      </c>
      <c r="BF16" s="4">
        <v>95</v>
      </c>
      <c r="BG16" s="4">
        <v>68</v>
      </c>
      <c r="BH16" s="4">
        <v>131</v>
      </c>
      <c r="BI16" s="4">
        <v>121</v>
      </c>
      <c r="BJ16" s="4">
        <v>32</v>
      </c>
      <c r="BK16" s="4">
        <v>60</v>
      </c>
      <c r="BL16" s="4">
        <v>43</v>
      </c>
      <c r="BM16" s="4">
        <v>57</v>
      </c>
      <c r="BN16" s="4">
        <v>37</v>
      </c>
      <c r="BO16" s="4">
        <v>100</v>
      </c>
    </row>
    <row r="17" spans="1:67">
      <c r="A17" s="33" t="s">
        <v>118</v>
      </c>
      <c r="B17" s="7">
        <v>0.21936130303516499</v>
      </c>
      <c r="C17" s="7">
        <v>0.10797083026078401</v>
      </c>
      <c r="D17" s="7">
        <v>0.47717017583305499</v>
      </c>
      <c r="E17" s="7">
        <v>0.25306201772890202</v>
      </c>
      <c r="F17" s="7">
        <v>0.29343320312715399</v>
      </c>
      <c r="G17" s="7">
        <v>6.1789459717910805E-2</v>
      </c>
      <c r="H17" s="7">
        <v>0.16626922166605301</v>
      </c>
      <c r="I17" s="7">
        <v>0.19008979288235398</v>
      </c>
      <c r="J17" s="7">
        <v>0</v>
      </c>
      <c r="K17" s="7">
        <v>0.36411989266652806</v>
      </c>
      <c r="L17" s="7">
        <v>0.10571931801482699</v>
      </c>
      <c r="M17" s="7">
        <v>0.203416817949266</v>
      </c>
      <c r="N17" s="7">
        <v>8.4519363536843709E-2</v>
      </c>
      <c r="O17" s="7">
        <v>0.46411069662899201</v>
      </c>
      <c r="P17" s="7">
        <v>0.235521180838481</v>
      </c>
      <c r="Q17" s="7">
        <v>0.32770688106201495</v>
      </c>
      <c r="R17" s="7">
        <v>0.243072178035176</v>
      </c>
      <c r="S17" s="7">
        <v>0.19672567612629902</v>
      </c>
      <c r="T17" s="7">
        <v>0.246896891921355</v>
      </c>
      <c r="U17" s="7">
        <v>0.26190348500834398</v>
      </c>
      <c r="V17" s="7">
        <v>0.21446663214737299</v>
      </c>
      <c r="W17" s="7">
        <v>0.17438432982837501</v>
      </c>
      <c r="X17" s="7">
        <v>0.18835907708380698</v>
      </c>
      <c r="Y17" s="7">
        <v>0.21369363302198699</v>
      </c>
      <c r="Z17" s="7">
        <v>0.22857930159027501</v>
      </c>
      <c r="AA17" s="7">
        <v>0.25521461622770497</v>
      </c>
      <c r="AB17" s="7">
        <v>0.19988553126812</v>
      </c>
      <c r="AC17" s="7">
        <v>0.254105147193596</v>
      </c>
      <c r="AD17" s="7">
        <v>0.26285254097898703</v>
      </c>
      <c r="AE17" s="7">
        <v>7.0882892557527E-2</v>
      </c>
      <c r="AF17" s="7">
        <v>0.25699620442854199</v>
      </c>
      <c r="AG17" s="7">
        <v>0.29919410683037101</v>
      </c>
      <c r="AH17" s="7">
        <v>0.161617163749669</v>
      </c>
      <c r="AI17" s="7">
        <v>0.19500016576033602</v>
      </c>
      <c r="AJ17" s="7">
        <v>0.239592291578101</v>
      </c>
      <c r="AK17" s="7">
        <v>0.22322797793434698</v>
      </c>
      <c r="AL17" s="7">
        <v>0.207488964802474</v>
      </c>
      <c r="AM17" s="7">
        <v>0.10881042897427901</v>
      </c>
      <c r="AN17" s="7">
        <v>0.39578680985093895</v>
      </c>
      <c r="AO17" s="7">
        <v>0.318650310570888</v>
      </c>
      <c r="AP17" s="7">
        <v>0.26348017333575602</v>
      </c>
      <c r="AQ17" s="7">
        <v>0</v>
      </c>
      <c r="AR17" s="7">
        <v>0.15373059213686799</v>
      </c>
      <c r="AS17" s="7">
        <v>0</v>
      </c>
      <c r="AT17" s="7">
        <v>0.24335110828467801</v>
      </c>
      <c r="AU17" s="7">
        <v>0.17521322646413701</v>
      </c>
      <c r="AV17" s="7">
        <v>0.122403918216271</v>
      </c>
      <c r="AW17" s="7">
        <v>0.48993215300788895</v>
      </c>
      <c r="AX17" s="7">
        <v>6.3380133118039597E-2</v>
      </c>
      <c r="AY17" s="7">
        <v>0.199230462125744</v>
      </c>
      <c r="AZ17" s="7">
        <v>0.27932641912244199</v>
      </c>
      <c r="BA17" s="7">
        <v>0.21231555986970002</v>
      </c>
      <c r="BB17" s="7">
        <v>0.22292424554415899</v>
      </c>
      <c r="BC17" s="7">
        <v>0.21800402916662301</v>
      </c>
      <c r="BD17" s="7">
        <v>0.22655398402155899</v>
      </c>
      <c r="BE17" s="7">
        <v>0.26457012546088804</v>
      </c>
      <c r="BF17" s="7">
        <v>0.21428797726961102</v>
      </c>
      <c r="BG17" s="7">
        <v>0.18043678489190298</v>
      </c>
      <c r="BH17" s="7">
        <v>0.25247326137353199</v>
      </c>
      <c r="BI17" s="7">
        <v>0.193266757983626</v>
      </c>
      <c r="BJ17" s="7">
        <v>0.13943818167286701</v>
      </c>
      <c r="BK17" s="7">
        <v>0.37161430441790499</v>
      </c>
      <c r="BL17" s="7">
        <v>0.29029859255281898</v>
      </c>
      <c r="BM17" s="7">
        <v>0.15884326743473701</v>
      </c>
      <c r="BN17" s="7">
        <v>9.7783897210971291E-2</v>
      </c>
      <c r="BO17" s="7">
        <v>0.21112373992885899</v>
      </c>
    </row>
    <row r="18" spans="1:67">
      <c r="A18" s="33"/>
      <c r="B18" s="4">
        <v>439</v>
      </c>
      <c r="C18" s="4">
        <v>57</v>
      </c>
      <c r="D18" s="4">
        <v>233</v>
      </c>
      <c r="E18" s="4">
        <v>23</v>
      </c>
      <c r="F18" s="4">
        <v>19</v>
      </c>
      <c r="G18" s="4">
        <v>1</v>
      </c>
      <c r="H18" s="4">
        <v>9</v>
      </c>
      <c r="I18" s="4">
        <v>12</v>
      </c>
      <c r="J18" s="4">
        <v>0</v>
      </c>
      <c r="K18" s="4">
        <v>258</v>
      </c>
      <c r="L18" s="4">
        <v>81</v>
      </c>
      <c r="M18" s="4">
        <v>26</v>
      </c>
      <c r="N18" s="4">
        <v>43</v>
      </c>
      <c r="O18" s="4">
        <v>153</v>
      </c>
      <c r="P18" s="4">
        <v>26</v>
      </c>
      <c r="Q18" s="4">
        <v>44</v>
      </c>
      <c r="R18" s="4">
        <v>238</v>
      </c>
      <c r="S18" s="4">
        <v>201</v>
      </c>
      <c r="T18" s="4">
        <v>139</v>
      </c>
      <c r="U18" s="4">
        <v>87</v>
      </c>
      <c r="V18" s="4">
        <v>73</v>
      </c>
      <c r="W18" s="4">
        <v>51</v>
      </c>
      <c r="X18" s="4">
        <v>90</v>
      </c>
      <c r="Y18" s="4">
        <v>99</v>
      </c>
      <c r="Z18" s="4">
        <v>74</v>
      </c>
      <c r="AA18" s="4">
        <v>67</v>
      </c>
      <c r="AB18" s="4">
        <v>126</v>
      </c>
      <c r="AC18" s="4">
        <v>24</v>
      </c>
      <c r="AD18" s="4">
        <v>44</v>
      </c>
      <c r="AE18" s="4">
        <v>4</v>
      </c>
      <c r="AF18" s="4">
        <v>253</v>
      </c>
      <c r="AG18" s="4">
        <v>48</v>
      </c>
      <c r="AH18" s="4">
        <v>124</v>
      </c>
      <c r="AI18" s="4">
        <v>43</v>
      </c>
      <c r="AJ18" s="4">
        <v>87</v>
      </c>
      <c r="AK18" s="4">
        <v>171</v>
      </c>
      <c r="AL18" s="4">
        <v>180</v>
      </c>
      <c r="AM18" s="4">
        <v>73</v>
      </c>
      <c r="AN18" s="4">
        <v>195</v>
      </c>
      <c r="AO18" s="4">
        <v>56</v>
      </c>
      <c r="AP18" s="4">
        <v>16</v>
      </c>
      <c r="AQ18" s="4">
        <v>0</v>
      </c>
      <c r="AR18" s="4">
        <v>5</v>
      </c>
      <c r="AS18" s="4">
        <v>0</v>
      </c>
      <c r="AT18" s="4">
        <v>10</v>
      </c>
      <c r="AU18" s="4">
        <v>2</v>
      </c>
      <c r="AV18" s="4">
        <v>77</v>
      </c>
      <c r="AW18" s="4">
        <v>297</v>
      </c>
      <c r="AX18" s="4">
        <v>30</v>
      </c>
      <c r="AY18" s="4">
        <v>126</v>
      </c>
      <c r="AZ18" s="4">
        <v>263</v>
      </c>
      <c r="BA18" s="4">
        <v>196</v>
      </c>
      <c r="BB18" s="4">
        <v>140</v>
      </c>
      <c r="BC18" s="4">
        <v>41</v>
      </c>
      <c r="BD18" s="4">
        <v>96</v>
      </c>
      <c r="BE18" s="4">
        <v>174</v>
      </c>
      <c r="BF18" s="4">
        <v>165</v>
      </c>
      <c r="BG18" s="4">
        <v>94</v>
      </c>
      <c r="BH18" s="4">
        <v>267</v>
      </c>
      <c r="BI18" s="4">
        <v>145</v>
      </c>
      <c r="BJ18" s="4">
        <v>27</v>
      </c>
      <c r="BK18" s="4">
        <v>186</v>
      </c>
      <c r="BL18" s="4">
        <v>110</v>
      </c>
      <c r="BM18" s="4">
        <v>91</v>
      </c>
      <c r="BN18" s="4">
        <v>27</v>
      </c>
      <c r="BO18" s="4">
        <v>201</v>
      </c>
    </row>
    <row r="19" spans="1:67">
      <c r="A19" s="33" t="s">
        <v>119</v>
      </c>
      <c r="B19" s="7">
        <v>0.30131731530384703</v>
      </c>
      <c r="C19" s="7">
        <v>0.45723025140979096</v>
      </c>
      <c r="D19" s="7">
        <v>0.127690402203749</v>
      </c>
      <c r="E19" s="7">
        <v>0.28005709579085797</v>
      </c>
      <c r="F19" s="7">
        <v>0.35324256580064994</v>
      </c>
      <c r="G19" s="7">
        <v>0.77854108863989102</v>
      </c>
      <c r="H19" s="7">
        <v>0.46356444610365899</v>
      </c>
      <c r="I19" s="7">
        <v>0.39425188113565196</v>
      </c>
      <c r="J19" s="7">
        <v>0.68782120950502501</v>
      </c>
      <c r="K19" s="7">
        <v>0.20718540383780598</v>
      </c>
      <c r="L19" s="7">
        <v>0.43908714484387901</v>
      </c>
      <c r="M19" s="7">
        <v>0.27586175972171401</v>
      </c>
      <c r="N19" s="7">
        <v>0.48381284593243401</v>
      </c>
      <c r="O19" s="7">
        <v>0.16732655840154798</v>
      </c>
      <c r="P19" s="7">
        <v>0.320908581016215</v>
      </c>
      <c r="Q19" s="7">
        <v>0.199367029101684</v>
      </c>
      <c r="R19" s="7">
        <v>0.343640426655</v>
      </c>
      <c r="S19" s="7">
        <v>0.26091348549298199</v>
      </c>
      <c r="T19" s="7">
        <v>0.26344518233959202</v>
      </c>
      <c r="U19" s="7">
        <v>0.210682095435867</v>
      </c>
      <c r="V19" s="7">
        <v>0.31566027813223402</v>
      </c>
      <c r="W19" s="7">
        <v>0.36291676455177202</v>
      </c>
      <c r="X19" s="7">
        <v>0.36091800720790096</v>
      </c>
      <c r="Y19" s="7">
        <v>0.30395993667569299</v>
      </c>
      <c r="Z19" s="7">
        <v>0.33063192792278101</v>
      </c>
      <c r="AA19" s="7">
        <v>0.27605552088954799</v>
      </c>
      <c r="AB19" s="7">
        <v>0.28600839236345799</v>
      </c>
      <c r="AC19" s="7">
        <v>0.268692894215594</v>
      </c>
      <c r="AD19" s="7">
        <v>0.32091428206680805</v>
      </c>
      <c r="AE19" s="7">
        <v>0.401814647590852</v>
      </c>
      <c r="AF19" s="7">
        <v>0.288690235976026</v>
      </c>
      <c r="AG19" s="7">
        <v>0.24371787473295101</v>
      </c>
      <c r="AH19" s="7">
        <v>0.31909978585513898</v>
      </c>
      <c r="AI19" s="7">
        <v>0.29083266062103297</v>
      </c>
      <c r="AJ19" s="7">
        <v>0.27249049671525499</v>
      </c>
      <c r="AK19" s="7">
        <v>0.32058617782730003</v>
      </c>
      <c r="AL19" s="7">
        <v>0.29634445622922001</v>
      </c>
      <c r="AM19" s="7">
        <v>0.43635542513292797</v>
      </c>
      <c r="AN19" s="7">
        <v>0.20155432287008102</v>
      </c>
      <c r="AO19" s="7">
        <v>0.18821774582640402</v>
      </c>
      <c r="AP19" s="7">
        <v>0.37121429723204602</v>
      </c>
      <c r="AQ19" s="7">
        <v>0.20360912704594</v>
      </c>
      <c r="AR19" s="7">
        <v>0.35544870377182697</v>
      </c>
      <c r="AS19" s="7">
        <v>0.52507495934771298</v>
      </c>
      <c r="AT19" s="7">
        <v>0.26993638755544497</v>
      </c>
      <c r="AU19" s="7">
        <v>0.235611703415222</v>
      </c>
      <c r="AV19" s="7">
        <v>0.42338913037147302</v>
      </c>
      <c r="AW19" s="7">
        <v>0.12567088292525799</v>
      </c>
      <c r="AX19" s="7">
        <v>0.47654358750306897</v>
      </c>
      <c r="AY19" s="7">
        <v>0.35100698617477805</v>
      </c>
      <c r="AZ19" s="7">
        <v>0.29431380360029502</v>
      </c>
      <c r="BA19" s="7">
        <v>0.307663071041199</v>
      </c>
      <c r="BB19" s="7">
        <v>0.268872987943365</v>
      </c>
      <c r="BC19" s="7">
        <v>0.30343565595372102</v>
      </c>
      <c r="BD19" s="7">
        <v>0.31105623589147902</v>
      </c>
      <c r="BE19" s="7">
        <v>0.22491115596413899</v>
      </c>
      <c r="BF19" s="7">
        <v>0.34235197188066002</v>
      </c>
      <c r="BG19" s="7">
        <v>0.32834565477154698</v>
      </c>
      <c r="BH19" s="7">
        <v>0.30080861337126402</v>
      </c>
      <c r="BI19" s="7">
        <v>0.28965255980712501</v>
      </c>
      <c r="BJ19" s="7">
        <v>0.349561942862813</v>
      </c>
      <c r="BK19" s="7">
        <v>0.2153341585272</v>
      </c>
      <c r="BL19" s="7">
        <v>0.24578126401460898</v>
      </c>
      <c r="BM19" s="7">
        <v>0.37448031383202901</v>
      </c>
      <c r="BN19" s="7">
        <v>0.50292343531169004</v>
      </c>
      <c r="BO19" s="7">
        <v>0.32329602648607902</v>
      </c>
    </row>
    <row r="20" spans="1:67">
      <c r="A20" s="33"/>
      <c r="B20" s="4">
        <v>603</v>
      </c>
      <c r="C20" s="4">
        <v>240</v>
      </c>
      <c r="D20" s="4">
        <v>62</v>
      </c>
      <c r="E20" s="4">
        <v>25</v>
      </c>
      <c r="F20" s="4">
        <v>23</v>
      </c>
      <c r="G20" s="4">
        <v>7</v>
      </c>
      <c r="H20" s="4">
        <v>25</v>
      </c>
      <c r="I20" s="4">
        <v>24</v>
      </c>
      <c r="J20" s="4">
        <v>27</v>
      </c>
      <c r="K20" s="4">
        <v>147</v>
      </c>
      <c r="L20" s="4">
        <v>335</v>
      </c>
      <c r="M20" s="4">
        <v>35</v>
      </c>
      <c r="N20" s="4">
        <v>245</v>
      </c>
      <c r="O20" s="4">
        <v>55</v>
      </c>
      <c r="P20" s="4">
        <v>35</v>
      </c>
      <c r="Q20" s="4">
        <v>27</v>
      </c>
      <c r="R20" s="4">
        <v>336</v>
      </c>
      <c r="S20" s="4">
        <v>267</v>
      </c>
      <c r="T20" s="4">
        <v>148</v>
      </c>
      <c r="U20" s="4">
        <v>70</v>
      </c>
      <c r="V20" s="4">
        <v>107</v>
      </c>
      <c r="W20" s="4">
        <v>105</v>
      </c>
      <c r="X20" s="4">
        <v>173</v>
      </c>
      <c r="Y20" s="4">
        <v>141</v>
      </c>
      <c r="Z20" s="4">
        <v>106</v>
      </c>
      <c r="AA20" s="4">
        <v>73</v>
      </c>
      <c r="AB20" s="4">
        <v>181</v>
      </c>
      <c r="AC20" s="4">
        <v>26</v>
      </c>
      <c r="AD20" s="4">
        <v>54</v>
      </c>
      <c r="AE20" s="4">
        <v>22</v>
      </c>
      <c r="AF20" s="4">
        <v>284</v>
      </c>
      <c r="AG20" s="4">
        <v>39</v>
      </c>
      <c r="AH20" s="4">
        <v>245</v>
      </c>
      <c r="AI20" s="4">
        <v>64</v>
      </c>
      <c r="AJ20" s="4">
        <v>99</v>
      </c>
      <c r="AK20" s="4">
        <v>246</v>
      </c>
      <c r="AL20" s="4">
        <v>258</v>
      </c>
      <c r="AM20" s="4">
        <v>292</v>
      </c>
      <c r="AN20" s="4">
        <v>99</v>
      </c>
      <c r="AO20" s="4">
        <v>33</v>
      </c>
      <c r="AP20" s="4">
        <v>22</v>
      </c>
      <c r="AQ20" s="4">
        <v>1</v>
      </c>
      <c r="AR20" s="4">
        <v>11</v>
      </c>
      <c r="AS20" s="4">
        <v>4</v>
      </c>
      <c r="AT20" s="4">
        <v>11</v>
      </c>
      <c r="AU20" s="4">
        <v>3</v>
      </c>
      <c r="AV20" s="4">
        <v>266</v>
      </c>
      <c r="AW20" s="4">
        <v>76</v>
      </c>
      <c r="AX20" s="4">
        <v>223</v>
      </c>
      <c r="AY20" s="4">
        <v>223</v>
      </c>
      <c r="AZ20" s="4">
        <v>277</v>
      </c>
      <c r="BA20" s="4">
        <v>284</v>
      </c>
      <c r="BB20" s="4">
        <v>168</v>
      </c>
      <c r="BC20" s="4">
        <v>57</v>
      </c>
      <c r="BD20" s="4">
        <v>132</v>
      </c>
      <c r="BE20" s="4">
        <v>148</v>
      </c>
      <c r="BF20" s="4">
        <v>263</v>
      </c>
      <c r="BG20" s="4">
        <v>170</v>
      </c>
      <c r="BH20" s="4">
        <v>318</v>
      </c>
      <c r="BI20" s="4">
        <v>218</v>
      </c>
      <c r="BJ20" s="4">
        <v>67</v>
      </c>
      <c r="BK20" s="4">
        <v>108</v>
      </c>
      <c r="BL20" s="4">
        <v>93</v>
      </c>
      <c r="BM20" s="4">
        <v>214</v>
      </c>
      <c r="BN20" s="4">
        <v>138</v>
      </c>
      <c r="BO20" s="4">
        <v>307</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5868F3E0-815F-4266-A13B-E51144939A91}"/>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O2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328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113</v>
      </c>
      <c r="B5" s="7">
        <v>2.9064158307011E-2</v>
      </c>
      <c r="C5" s="7">
        <v>2.3884339480885298E-2</v>
      </c>
      <c r="D5" s="7">
        <v>3.6450236983605805E-2</v>
      </c>
      <c r="E5" s="7">
        <v>0.101365059666297</v>
      </c>
      <c r="F5" s="7">
        <v>4.0029055188220398E-2</v>
      </c>
      <c r="G5" s="7">
        <v>0</v>
      </c>
      <c r="H5" s="7">
        <v>2.0860891893084103E-2</v>
      </c>
      <c r="I5" s="7">
        <v>1.79197284347524E-2</v>
      </c>
      <c r="J5" s="7">
        <v>0</v>
      </c>
      <c r="K5" s="7">
        <v>5.40781933098895E-2</v>
      </c>
      <c r="L5" s="7">
        <v>5.6308410752652508E-3</v>
      </c>
      <c r="M5" s="7">
        <v>7.3881066102829102E-2</v>
      </c>
      <c r="N5" s="7">
        <v>5.77752474868805E-3</v>
      </c>
      <c r="O5" s="7">
        <v>4.4538174863425602E-2</v>
      </c>
      <c r="P5" s="7">
        <v>0</v>
      </c>
      <c r="Q5" s="7">
        <v>6.8986489816083504E-2</v>
      </c>
      <c r="R5" s="7">
        <v>4.4077335635947804E-2</v>
      </c>
      <c r="S5" s="7">
        <v>1.4731803185813498E-2</v>
      </c>
      <c r="T5" s="7">
        <v>4.00639036772414E-2</v>
      </c>
      <c r="U5" s="7">
        <v>6.770527819514989E-2</v>
      </c>
      <c r="V5" s="7">
        <v>1.3836586521653699E-2</v>
      </c>
      <c r="W5" s="7">
        <v>7.6024932848291907E-3</v>
      </c>
      <c r="X5" s="7">
        <v>1.3224836883880001E-2</v>
      </c>
      <c r="Y5" s="7">
        <v>1.4932156938515899E-2</v>
      </c>
      <c r="Z5" s="7">
        <v>2.1431916245493999E-2</v>
      </c>
      <c r="AA5" s="7">
        <v>5.9899963570589694E-2</v>
      </c>
      <c r="AB5" s="7">
        <v>3.1275182580953097E-2</v>
      </c>
      <c r="AC5" s="7">
        <v>2.08326886940065E-2</v>
      </c>
      <c r="AD5" s="7">
        <v>3.6580233173094001E-2</v>
      </c>
      <c r="AE5" s="7">
        <v>1.1551873559981701E-2</v>
      </c>
      <c r="AF5" s="7">
        <v>3.7140503698273403E-2</v>
      </c>
      <c r="AG5" s="7">
        <v>1.4079221411974801E-2</v>
      </c>
      <c r="AH5" s="7">
        <v>1.9559825060616799E-2</v>
      </c>
      <c r="AI5" s="7">
        <v>3.7531690411956802E-2</v>
      </c>
      <c r="AJ5" s="7">
        <v>2.9016547029904399E-2</v>
      </c>
      <c r="AK5" s="7">
        <v>2.93549159819919E-2</v>
      </c>
      <c r="AL5" s="7">
        <v>2.8827200711350202E-2</v>
      </c>
      <c r="AM5" s="7">
        <v>1.8568375391386699E-2</v>
      </c>
      <c r="AN5" s="7">
        <v>2.9843580787863599E-2</v>
      </c>
      <c r="AO5" s="7">
        <v>6.1788000631372998E-2</v>
      </c>
      <c r="AP5" s="7">
        <v>4.36564459595635E-2</v>
      </c>
      <c r="AQ5" s="7">
        <v>0</v>
      </c>
      <c r="AR5" s="7">
        <v>1.6495228440596501E-2</v>
      </c>
      <c r="AS5" s="7">
        <v>0</v>
      </c>
      <c r="AT5" s="7">
        <v>0</v>
      </c>
      <c r="AU5" s="7">
        <v>0</v>
      </c>
      <c r="AV5" s="7">
        <v>3.4903536198066604E-2</v>
      </c>
      <c r="AW5" s="7">
        <v>3.5189367544204403E-2</v>
      </c>
      <c r="AX5" s="7">
        <v>1.9698755149549302E-2</v>
      </c>
      <c r="AY5" s="7">
        <v>6.2586691645485804E-2</v>
      </c>
      <c r="AZ5" s="7">
        <v>1.6612204453873999E-2</v>
      </c>
      <c r="BA5" s="7">
        <v>3.0805364924732303E-2</v>
      </c>
      <c r="BB5" s="7">
        <v>3.0801839306061202E-2</v>
      </c>
      <c r="BC5" s="7">
        <v>1.9778378761184601E-2</v>
      </c>
      <c r="BD5" s="7">
        <v>1.7181602048113101E-2</v>
      </c>
      <c r="BE5" s="7">
        <v>5.5355786924188397E-2</v>
      </c>
      <c r="BF5" s="7">
        <v>1.9780392863808699E-2</v>
      </c>
      <c r="BG5" s="7">
        <v>1.149015455355E-2</v>
      </c>
      <c r="BH5" s="7">
        <v>4.7630366849425794E-2</v>
      </c>
      <c r="BI5" s="7">
        <v>7.7792068847542294E-3</v>
      </c>
      <c r="BJ5" s="7">
        <v>1.01773669814168E-2</v>
      </c>
      <c r="BK5" s="7">
        <v>5.0270032403312896E-2</v>
      </c>
      <c r="BL5" s="7">
        <v>1.8496795827947301E-2</v>
      </c>
      <c r="BM5" s="7">
        <v>1.9247039491338599E-2</v>
      </c>
      <c r="BN5" s="7">
        <v>4.6295481542379807E-2</v>
      </c>
      <c r="BO5" s="7">
        <v>1.8948663650173E-2</v>
      </c>
    </row>
    <row r="6" spans="1:67">
      <c r="A6" s="33"/>
      <c r="B6" s="4">
        <v>58</v>
      </c>
      <c r="C6" s="4">
        <v>13</v>
      </c>
      <c r="D6" s="4">
        <v>18</v>
      </c>
      <c r="E6" s="4">
        <v>9</v>
      </c>
      <c r="F6" s="4">
        <v>3</v>
      </c>
      <c r="G6" s="4">
        <v>0</v>
      </c>
      <c r="H6" s="4">
        <v>1</v>
      </c>
      <c r="I6" s="4">
        <v>1</v>
      </c>
      <c r="J6" s="4">
        <v>0</v>
      </c>
      <c r="K6" s="4">
        <v>38</v>
      </c>
      <c r="L6" s="4">
        <v>4</v>
      </c>
      <c r="M6" s="4">
        <v>10</v>
      </c>
      <c r="N6" s="4">
        <v>3</v>
      </c>
      <c r="O6" s="4">
        <v>15</v>
      </c>
      <c r="P6" s="4">
        <v>0</v>
      </c>
      <c r="Q6" s="4">
        <v>9</v>
      </c>
      <c r="R6" s="4">
        <v>43</v>
      </c>
      <c r="S6" s="4">
        <v>15</v>
      </c>
      <c r="T6" s="4">
        <v>23</v>
      </c>
      <c r="U6" s="4">
        <v>22</v>
      </c>
      <c r="V6" s="4">
        <v>5</v>
      </c>
      <c r="W6" s="4">
        <v>2</v>
      </c>
      <c r="X6" s="4">
        <v>6</v>
      </c>
      <c r="Y6" s="4">
        <v>7</v>
      </c>
      <c r="Z6" s="4">
        <v>7</v>
      </c>
      <c r="AA6" s="4">
        <v>16</v>
      </c>
      <c r="AB6" s="4">
        <v>20</v>
      </c>
      <c r="AC6" s="4">
        <v>2</v>
      </c>
      <c r="AD6" s="4">
        <v>6</v>
      </c>
      <c r="AE6" s="4">
        <v>1</v>
      </c>
      <c r="AF6" s="4">
        <v>37</v>
      </c>
      <c r="AG6" s="4">
        <v>2</v>
      </c>
      <c r="AH6" s="4">
        <v>15</v>
      </c>
      <c r="AI6" s="4">
        <v>8</v>
      </c>
      <c r="AJ6" s="4">
        <v>11</v>
      </c>
      <c r="AK6" s="4">
        <v>23</v>
      </c>
      <c r="AL6" s="4">
        <v>25</v>
      </c>
      <c r="AM6" s="4">
        <v>12</v>
      </c>
      <c r="AN6" s="4">
        <v>15</v>
      </c>
      <c r="AO6" s="4">
        <v>11</v>
      </c>
      <c r="AP6" s="4">
        <v>3</v>
      </c>
      <c r="AQ6" s="4">
        <v>0</v>
      </c>
      <c r="AR6" s="4">
        <v>1</v>
      </c>
      <c r="AS6" s="4">
        <v>0</v>
      </c>
      <c r="AT6" s="4">
        <v>0</v>
      </c>
      <c r="AU6" s="4">
        <v>0</v>
      </c>
      <c r="AV6" s="4">
        <v>22</v>
      </c>
      <c r="AW6" s="4">
        <v>21</v>
      </c>
      <c r="AX6" s="4">
        <v>9</v>
      </c>
      <c r="AY6" s="4">
        <v>40</v>
      </c>
      <c r="AZ6" s="4">
        <v>16</v>
      </c>
      <c r="BA6" s="4">
        <v>28</v>
      </c>
      <c r="BB6" s="4">
        <v>19</v>
      </c>
      <c r="BC6" s="4">
        <v>4</v>
      </c>
      <c r="BD6" s="4">
        <v>7</v>
      </c>
      <c r="BE6" s="4">
        <v>36</v>
      </c>
      <c r="BF6" s="4">
        <v>15</v>
      </c>
      <c r="BG6" s="4">
        <v>6</v>
      </c>
      <c r="BH6" s="4">
        <v>50</v>
      </c>
      <c r="BI6" s="4">
        <v>6</v>
      </c>
      <c r="BJ6" s="4">
        <v>2</v>
      </c>
      <c r="BK6" s="4">
        <v>25</v>
      </c>
      <c r="BL6" s="4">
        <v>7</v>
      </c>
      <c r="BM6" s="4">
        <v>11</v>
      </c>
      <c r="BN6" s="4">
        <v>13</v>
      </c>
      <c r="BO6" s="4">
        <v>18</v>
      </c>
    </row>
    <row r="7" spans="1:67">
      <c r="A7" s="33" t="s">
        <v>114</v>
      </c>
      <c r="B7" s="7">
        <v>9.2208915372385403E-2</v>
      </c>
      <c r="C7" s="7">
        <v>4.6796469268357399E-2</v>
      </c>
      <c r="D7" s="7">
        <v>0.12876040384422599</v>
      </c>
      <c r="E7" s="7">
        <v>0.25900643801961598</v>
      </c>
      <c r="F7" s="7">
        <v>4.0247807385368602E-2</v>
      </c>
      <c r="G7" s="7">
        <v>0</v>
      </c>
      <c r="H7" s="7">
        <v>0.18814897341994399</v>
      </c>
      <c r="I7" s="7">
        <v>9.3502011841088209E-2</v>
      </c>
      <c r="J7" s="7">
        <v>1.8156240268807199E-2</v>
      </c>
      <c r="K7" s="7">
        <v>0.131978995861563</v>
      </c>
      <c r="L7" s="7">
        <v>3.2245828538210904E-2</v>
      </c>
      <c r="M7" s="7">
        <v>9.5400962630766403E-2</v>
      </c>
      <c r="N7" s="7">
        <v>1.8823238098164399E-2</v>
      </c>
      <c r="O7" s="7">
        <v>0.118890241156324</v>
      </c>
      <c r="P7" s="7">
        <v>8.0147676769772594E-2</v>
      </c>
      <c r="Q7" s="7">
        <v>0.19507353917847803</v>
      </c>
      <c r="R7" s="7">
        <v>0.121283932867504</v>
      </c>
      <c r="S7" s="7">
        <v>6.4452400760925399E-2</v>
      </c>
      <c r="T7" s="7">
        <v>0.13370420492617099</v>
      </c>
      <c r="U7" s="7">
        <v>0.121197925055478</v>
      </c>
      <c r="V7" s="7">
        <v>5.5979642893751305E-2</v>
      </c>
      <c r="W7" s="7">
        <v>4.99011053929359E-2</v>
      </c>
      <c r="X7" s="7">
        <v>7.4753942868140799E-2</v>
      </c>
      <c r="Y7" s="7">
        <v>0.12450013964711999</v>
      </c>
      <c r="Z7" s="7">
        <v>9.3532725003980299E-2</v>
      </c>
      <c r="AA7" s="7">
        <v>8.428192473371951E-2</v>
      </c>
      <c r="AB7" s="7">
        <v>9.4112710458009605E-2</v>
      </c>
      <c r="AC7" s="7">
        <v>4.2347185861642093E-2</v>
      </c>
      <c r="AD7" s="7">
        <v>4.5931556421742098E-2</v>
      </c>
      <c r="AE7" s="7">
        <v>5.5667922854353201E-2</v>
      </c>
      <c r="AF7" s="7">
        <v>0.107846549985377</v>
      </c>
      <c r="AG7" s="7">
        <v>0.145246066768943</v>
      </c>
      <c r="AH7" s="7">
        <v>7.2994403128863294E-2</v>
      </c>
      <c r="AI7" s="7">
        <v>5.4360662556822599E-2</v>
      </c>
      <c r="AJ7" s="7">
        <v>9.5329542072398799E-2</v>
      </c>
      <c r="AK7" s="7">
        <v>0.11090770157202601</v>
      </c>
      <c r="AL7" s="7">
        <v>7.4385768064787305E-2</v>
      </c>
      <c r="AM7" s="7">
        <v>3.9585996862797401E-2</v>
      </c>
      <c r="AN7" s="7">
        <v>0.1034267000538</v>
      </c>
      <c r="AO7" s="7">
        <v>0.196312269781514</v>
      </c>
      <c r="AP7" s="7">
        <v>4.3895021250147701E-2</v>
      </c>
      <c r="AQ7" s="7">
        <v>0</v>
      </c>
      <c r="AR7" s="7">
        <v>0.19117288124621801</v>
      </c>
      <c r="AS7" s="7">
        <v>0.23021640474380101</v>
      </c>
      <c r="AT7" s="7">
        <v>0.19362085831669598</v>
      </c>
      <c r="AU7" s="7">
        <v>0.150992462671831</v>
      </c>
      <c r="AV7" s="7">
        <v>6.2475335982656102E-2</v>
      </c>
      <c r="AW7" s="7">
        <v>0.161247583074597</v>
      </c>
      <c r="AX7" s="7">
        <v>4.8226213678114797E-2</v>
      </c>
      <c r="AY7" s="7">
        <v>0.12893204217780802</v>
      </c>
      <c r="AZ7" s="7">
        <v>7.7472224338319795E-2</v>
      </c>
      <c r="BA7" s="7">
        <v>8.4983384439633311E-2</v>
      </c>
      <c r="BB7" s="7">
        <v>0.127646088169144</v>
      </c>
      <c r="BC7" s="7">
        <v>7.1530600767295893E-2</v>
      </c>
      <c r="BD7" s="7">
        <v>7.9099917071097592E-2</v>
      </c>
      <c r="BE7" s="7">
        <v>0.11281448394627301</v>
      </c>
      <c r="BF7" s="7">
        <v>9.4298547573073599E-2</v>
      </c>
      <c r="BG7" s="7">
        <v>6.7318834117473997E-2</v>
      </c>
      <c r="BH7" s="7">
        <v>0.11012392650670601</v>
      </c>
      <c r="BI7" s="7">
        <v>6.0481763147434101E-2</v>
      </c>
      <c r="BJ7" s="7">
        <v>0.117584302332363</v>
      </c>
      <c r="BK7" s="7">
        <v>0.115351763194011</v>
      </c>
      <c r="BL7" s="7">
        <v>0.129101909662867</v>
      </c>
      <c r="BM7" s="7">
        <v>9.1751801388811186E-2</v>
      </c>
      <c r="BN7" s="7">
        <v>2.4899643745257598E-2</v>
      </c>
      <c r="BO7" s="7">
        <v>0.106606135410809</v>
      </c>
    </row>
    <row r="8" spans="1:67">
      <c r="A8" s="33"/>
      <c r="B8" s="4">
        <v>185</v>
      </c>
      <c r="C8" s="4">
        <v>25</v>
      </c>
      <c r="D8" s="4">
        <v>63</v>
      </c>
      <c r="E8" s="4">
        <v>23</v>
      </c>
      <c r="F8" s="4">
        <v>3</v>
      </c>
      <c r="G8" s="4">
        <v>0</v>
      </c>
      <c r="H8" s="4">
        <v>10</v>
      </c>
      <c r="I8" s="4">
        <v>6</v>
      </c>
      <c r="J8" s="4">
        <v>1</v>
      </c>
      <c r="K8" s="4">
        <v>93</v>
      </c>
      <c r="L8" s="4">
        <v>25</v>
      </c>
      <c r="M8" s="4">
        <v>12</v>
      </c>
      <c r="N8" s="4">
        <v>10</v>
      </c>
      <c r="O8" s="4">
        <v>39</v>
      </c>
      <c r="P8" s="4">
        <v>9</v>
      </c>
      <c r="Q8" s="4">
        <v>26</v>
      </c>
      <c r="R8" s="4">
        <v>119</v>
      </c>
      <c r="S8" s="4">
        <v>66</v>
      </c>
      <c r="T8" s="4">
        <v>75</v>
      </c>
      <c r="U8" s="4">
        <v>40</v>
      </c>
      <c r="V8" s="4">
        <v>19</v>
      </c>
      <c r="W8" s="4">
        <v>14</v>
      </c>
      <c r="X8" s="4">
        <v>36</v>
      </c>
      <c r="Y8" s="4">
        <v>58</v>
      </c>
      <c r="Z8" s="4">
        <v>30</v>
      </c>
      <c r="AA8" s="4">
        <v>22</v>
      </c>
      <c r="AB8" s="4">
        <v>59</v>
      </c>
      <c r="AC8" s="4">
        <v>4</v>
      </c>
      <c r="AD8" s="4">
        <v>8</v>
      </c>
      <c r="AE8" s="4">
        <v>3</v>
      </c>
      <c r="AF8" s="4">
        <v>106</v>
      </c>
      <c r="AG8" s="4">
        <v>23</v>
      </c>
      <c r="AH8" s="4">
        <v>56</v>
      </c>
      <c r="AI8" s="4">
        <v>12</v>
      </c>
      <c r="AJ8" s="4">
        <v>35</v>
      </c>
      <c r="AK8" s="4">
        <v>85</v>
      </c>
      <c r="AL8" s="4">
        <v>65</v>
      </c>
      <c r="AM8" s="4">
        <v>27</v>
      </c>
      <c r="AN8" s="4">
        <v>51</v>
      </c>
      <c r="AO8" s="4">
        <v>35</v>
      </c>
      <c r="AP8" s="4">
        <v>3</v>
      </c>
      <c r="AQ8" s="4">
        <v>0</v>
      </c>
      <c r="AR8" s="4">
        <v>6</v>
      </c>
      <c r="AS8" s="4">
        <v>2</v>
      </c>
      <c r="AT8" s="4">
        <v>8</v>
      </c>
      <c r="AU8" s="4">
        <v>2</v>
      </c>
      <c r="AV8" s="4">
        <v>39</v>
      </c>
      <c r="AW8" s="4">
        <v>98</v>
      </c>
      <c r="AX8" s="4">
        <v>23</v>
      </c>
      <c r="AY8" s="4">
        <v>82</v>
      </c>
      <c r="AZ8" s="4">
        <v>73</v>
      </c>
      <c r="BA8" s="4">
        <v>78</v>
      </c>
      <c r="BB8" s="4">
        <v>80</v>
      </c>
      <c r="BC8" s="4">
        <v>13</v>
      </c>
      <c r="BD8" s="4">
        <v>34</v>
      </c>
      <c r="BE8" s="4">
        <v>74</v>
      </c>
      <c r="BF8" s="4">
        <v>72</v>
      </c>
      <c r="BG8" s="4">
        <v>35</v>
      </c>
      <c r="BH8" s="4">
        <v>116</v>
      </c>
      <c r="BI8" s="4">
        <v>45</v>
      </c>
      <c r="BJ8" s="4">
        <v>23</v>
      </c>
      <c r="BK8" s="4">
        <v>58</v>
      </c>
      <c r="BL8" s="4">
        <v>49</v>
      </c>
      <c r="BM8" s="4">
        <v>53</v>
      </c>
      <c r="BN8" s="4">
        <v>7</v>
      </c>
      <c r="BO8" s="4">
        <v>101</v>
      </c>
    </row>
    <row r="9" spans="1:67">
      <c r="A9" s="33" t="s">
        <v>115</v>
      </c>
      <c r="B9" s="7">
        <v>0.37969412366830296</v>
      </c>
      <c r="C9" s="7">
        <v>0.35562683289601799</v>
      </c>
      <c r="D9" s="7">
        <v>0.45789144122907499</v>
      </c>
      <c r="E9" s="7">
        <v>0.42213220685194403</v>
      </c>
      <c r="F9" s="7">
        <v>0.35776888707264598</v>
      </c>
      <c r="G9" s="7">
        <v>0.32928744148958899</v>
      </c>
      <c r="H9" s="7">
        <v>0.24429020249498101</v>
      </c>
      <c r="I9" s="7">
        <v>0.37285065792076305</v>
      </c>
      <c r="J9" s="7">
        <v>0.14585344698882499</v>
      </c>
      <c r="K9" s="7">
        <v>0.42552221058608303</v>
      </c>
      <c r="L9" s="7">
        <v>0.33750708667773499</v>
      </c>
      <c r="M9" s="7">
        <v>0.38152641378885399</v>
      </c>
      <c r="N9" s="7">
        <v>0.30211094207358302</v>
      </c>
      <c r="O9" s="7">
        <v>0.45211014147309297</v>
      </c>
      <c r="P9" s="7">
        <v>0.43674975282959105</v>
      </c>
      <c r="Q9" s="7">
        <v>0.46186276857332897</v>
      </c>
      <c r="R9" s="7">
        <v>0.377817224183295</v>
      </c>
      <c r="S9" s="7">
        <v>0.38148590893510997</v>
      </c>
      <c r="T9" s="7">
        <v>0.353863907147351</v>
      </c>
      <c r="U9" s="7">
        <v>0.42706818306876299</v>
      </c>
      <c r="V9" s="7">
        <v>0.39448289473819897</v>
      </c>
      <c r="W9" s="7">
        <v>0.40984807990403999</v>
      </c>
      <c r="X9" s="7">
        <v>0.34856528295196498</v>
      </c>
      <c r="Y9" s="7">
        <v>0.38741644971769801</v>
      </c>
      <c r="Z9" s="7">
        <v>0.37903553044667604</v>
      </c>
      <c r="AA9" s="7">
        <v>0.29762076678330901</v>
      </c>
      <c r="AB9" s="7">
        <v>0.41176428839181495</v>
      </c>
      <c r="AC9" s="7">
        <v>0.37313769157772197</v>
      </c>
      <c r="AD9" s="7">
        <v>0.36421140707080496</v>
      </c>
      <c r="AE9" s="7">
        <v>0.40138430018562404</v>
      </c>
      <c r="AF9" s="7">
        <v>0.39918379053945002</v>
      </c>
      <c r="AG9" s="7">
        <v>0.35563314570810201</v>
      </c>
      <c r="AH9" s="7">
        <v>0.39460808065317499</v>
      </c>
      <c r="AI9" s="7">
        <v>0.28684506229512402</v>
      </c>
      <c r="AJ9" s="7">
        <v>0.31078553532285602</v>
      </c>
      <c r="AK9" s="7">
        <v>0.369044265562325</v>
      </c>
      <c r="AL9" s="7">
        <v>0.417905845981349</v>
      </c>
      <c r="AM9" s="7">
        <v>0.32222313288384596</v>
      </c>
      <c r="AN9" s="7">
        <v>0.44551226767046598</v>
      </c>
      <c r="AO9" s="7">
        <v>0.45844579628076304</v>
      </c>
      <c r="AP9" s="7">
        <v>0.405123722286854</v>
      </c>
      <c r="AQ9" s="7">
        <v>0</v>
      </c>
      <c r="AR9" s="7">
        <v>0.39563026183966399</v>
      </c>
      <c r="AS9" s="7">
        <v>0.16289988604855399</v>
      </c>
      <c r="AT9" s="7">
        <v>0.248921655678327</v>
      </c>
      <c r="AU9" s="7">
        <v>0.49097583511503701</v>
      </c>
      <c r="AV9" s="7">
        <v>0.35734030734383199</v>
      </c>
      <c r="AW9" s="7">
        <v>0.45728330832398795</v>
      </c>
      <c r="AX9" s="7">
        <v>0.30031653946540998</v>
      </c>
      <c r="AY9" s="7">
        <v>0.35284797405686297</v>
      </c>
      <c r="AZ9" s="7">
        <v>0.35518887159182699</v>
      </c>
      <c r="BA9" s="7">
        <v>0.38254158864012699</v>
      </c>
      <c r="BB9" s="7">
        <v>0.37643962815654097</v>
      </c>
      <c r="BC9" s="7">
        <v>0.42489763134099495</v>
      </c>
      <c r="BD9" s="7">
        <v>0.39510005579267898</v>
      </c>
      <c r="BE9" s="7">
        <v>0.34568394630060406</v>
      </c>
      <c r="BF9" s="7">
        <v>0.38457628286345197</v>
      </c>
      <c r="BG9" s="7">
        <v>0.41528682387740701</v>
      </c>
      <c r="BH9" s="7">
        <v>0.36453910721055599</v>
      </c>
      <c r="BI9" s="7">
        <v>0.41736244389771598</v>
      </c>
      <c r="BJ9" s="7">
        <v>0.31602995993757399</v>
      </c>
      <c r="BK9" s="7">
        <v>0.41809502783591695</v>
      </c>
      <c r="BL9" s="7">
        <v>0.37632881718630601</v>
      </c>
      <c r="BM9" s="7">
        <v>0.41188113397688703</v>
      </c>
      <c r="BN9" s="7">
        <v>0.23663868721922401</v>
      </c>
      <c r="BO9" s="7">
        <v>0.39774179106017699</v>
      </c>
    </row>
    <row r="10" spans="1:67">
      <c r="A10" s="33"/>
      <c r="B10" s="4">
        <v>760</v>
      </c>
      <c r="C10" s="4">
        <v>187</v>
      </c>
      <c r="D10" s="4">
        <v>223</v>
      </c>
      <c r="E10" s="4">
        <v>38</v>
      </c>
      <c r="F10" s="4">
        <v>23</v>
      </c>
      <c r="G10" s="4">
        <v>3</v>
      </c>
      <c r="H10" s="4">
        <v>13</v>
      </c>
      <c r="I10" s="4">
        <v>23</v>
      </c>
      <c r="J10" s="4">
        <v>6</v>
      </c>
      <c r="K10" s="4">
        <v>301</v>
      </c>
      <c r="L10" s="4">
        <v>258</v>
      </c>
      <c r="M10" s="4">
        <v>49</v>
      </c>
      <c r="N10" s="4">
        <v>153</v>
      </c>
      <c r="O10" s="4">
        <v>149</v>
      </c>
      <c r="P10" s="4">
        <v>47</v>
      </c>
      <c r="Q10" s="4">
        <v>62</v>
      </c>
      <c r="R10" s="4">
        <v>369</v>
      </c>
      <c r="S10" s="4">
        <v>391</v>
      </c>
      <c r="T10" s="4">
        <v>199</v>
      </c>
      <c r="U10" s="4">
        <v>141</v>
      </c>
      <c r="V10" s="4">
        <v>134</v>
      </c>
      <c r="W10" s="4">
        <v>119</v>
      </c>
      <c r="X10" s="4">
        <v>167</v>
      </c>
      <c r="Y10" s="4">
        <v>180</v>
      </c>
      <c r="Z10" s="4">
        <v>122</v>
      </c>
      <c r="AA10" s="4">
        <v>78</v>
      </c>
      <c r="AB10" s="4">
        <v>260</v>
      </c>
      <c r="AC10" s="4">
        <v>36</v>
      </c>
      <c r="AD10" s="4">
        <v>61</v>
      </c>
      <c r="AE10" s="4">
        <v>22</v>
      </c>
      <c r="AF10" s="4">
        <v>393</v>
      </c>
      <c r="AG10" s="4">
        <v>57</v>
      </c>
      <c r="AH10" s="4">
        <v>303</v>
      </c>
      <c r="AI10" s="4">
        <v>63</v>
      </c>
      <c r="AJ10" s="4">
        <v>113</v>
      </c>
      <c r="AK10" s="4">
        <v>283</v>
      </c>
      <c r="AL10" s="4">
        <v>363</v>
      </c>
      <c r="AM10" s="4">
        <v>216</v>
      </c>
      <c r="AN10" s="4">
        <v>219</v>
      </c>
      <c r="AO10" s="4">
        <v>81</v>
      </c>
      <c r="AP10" s="4">
        <v>24</v>
      </c>
      <c r="AQ10" s="4">
        <v>0</v>
      </c>
      <c r="AR10" s="4">
        <v>12</v>
      </c>
      <c r="AS10" s="4">
        <v>1</v>
      </c>
      <c r="AT10" s="4">
        <v>10</v>
      </c>
      <c r="AU10" s="4">
        <v>6</v>
      </c>
      <c r="AV10" s="4">
        <v>225</v>
      </c>
      <c r="AW10" s="4">
        <v>277</v>
      </c>
      <c r="AX10" s="4">
        <v>140</v>
      </c>
      <c r="AY10" s="4">
        <v>224</v>
      </c>
      <c r="AZ10" s="4">
        <v>334</v>
      </c>
      <c r="BA10" s="4">
        <v>353</v>
      </c>
      <c r="BB10" s="4">
        <v>236</v>
      </c>
      <c r="BC10" s="4">
        <v>79</v>
      </c>
      <c r="BD10" s="4">
        <v>168</v>
      </c>
      <c r="BE10" s="4">
        <v>227</v>
      </c>
      <c r="BF10" s="4">
        <v>295</v>
      </c>
      <c r="BG10" s="4">
        <v>215</v>
      </c>
      <c r="BH10" s="4">
        <v>385</v>
      </c>
      <c r="BI10" s="4">
        <v>313</v>
      </c>
      <c r="BJ10" s="4">
        <v>61</v>
      </c>
      <c r="BK10" s="4">
        <v>209</v>
      </c>
      <c r="BL10" s="4">
        <v>142</v>
      </c>
      <c r="BM10" s="4">
        <v>236</v>
      </c>
      <c r="BN10" s="4">
        <v>65</v>
      </c>
      <c r="BO10" s="4">
        <v>378</v>
      </c>
    </row>
    <row r="11" spans="1:67">
      <c r="A11" s="33" t="s">
        <v>116</v>
      </c>
      <c r="B11" s="7">
        <v>0.104080995479987</v>
      </c>
      <c r="C11" s="7">
        <v>0.16644645313552497</v>
      </c>
      <c r="D11" s="7">
        <v>8.64595125647597E-2</v>
      </c>
      <c r="E11" s="7">
        <v>3.6243934971349798E-2</v>
      </c>
      <c r="F11" s="7">
        <v>0.12602967353830599</v>
      </c>
      <c r="G11" s="7">
        <v>0.15966945164219901</v>
      </c>
      <c r="H11" s="7">
        <v>6.5407451742260592E-2</v>
      </c>
      <c r="I11" s="7">
        <v>0.119973596104857</v>
      </c>
      <c r="J11" s="7">
        <v>0.12622724331864701</v>
      </c>
      <c r="K11" s="7">
        <v>7.5107334714521509E-2</v>
      </c>
      <c r="L11" s="7">
        <v>0.13945878476952001</v>
      </c>
      <c r="M11" s="7">
        <v>0.13266763862726699</v>
      </c>
      <c r="N11" s="7">
        <v>0.151002876828911</v>
      </c>
      <c r="O11" s="7">
        <v>5.8576393642730498E-2</v>
      </c>
      <c r="P11" s="7">
        <v>0.13901642873038</v>
      </c>
      <c r="Q11" s="7">
        <v>4.8610705266109805E-2</v>
      </c>
      <c r="R11" s="7">
        <v>0.1120874523652</v>
      </c>
      <c r="S11" s="7">
        <v>9.6437617877281501E-2</v>
      </c>
      <c r="T11" s="7">
        <v>9.5787153879511214E-2</v>
      </c>
      <c r="U11" s="7">
        <v>8.0216794217100512E-2</v>
      </c>
      <c r="V11" s="7">
        <v>0.111547598750462</v>
      </c>
      <c r="W11" s="7">
        <v>0.11529968236406701</v>
      </c>
      <c r="X11" s="7">
        <v>0.11822036510937499</v>
      </c>
      <c r="Y11" s="7">
        <v>9.5516906558213391E-2</v>
      </c>
      <c r="Z11" s="7">
        <v>0.11569717099615</v>
      </c>
      <c r="AA11" s="7">
        <v>8.9660133907801101E-2</v>
      </c>
      <c r="AB11" s="7">
        <v>0.113267783883524</v>
      </c>
      <c r="AC11" s="7">
        <v>0.12118911579668801</v>
      </c>
      <c r="AD11" s="7">
        <v>9.2396909404365402E-2</v>
      </c>
      <c r="AE11" s="7">
        <v>7.7881446326390505E-2</v>
      </c>
      <c r="AF11" s="7">
        <v>9.6544887411874197E-2</v>
      </c>
      <c r="AG11" s="7">
        <v>5.1197610118055993E-2</v>
      </c>
      <c r="AH11" s="7">
        <v>0.12484763363191201</v>
      </c>
      <c r="AI11" s="7">
        <v>8.5216726468700904E-2</v>
      </c>
      <c r="AJ11" s="7">
        <v>7.22789210420135E-2</v>
      </c>
      <c r="AK11" s="7">
        <v>0.103187654462152</v>
      </c>
      <c r="AL11" s="7">
        <v>0.118163320211392</v>
      </c>
      <c r="AM11" s="7">
        <v>0.146089951105844</v>
      </c>
      <c r="AN11" s="7">
        <v>8.2542177796839991E-2</v>
      </c>
      <c r="AO11" s="7">
        <v>4.1491611693030596E-2</v>
      </c>
      <c r="AP11" s="7">
        <v>0.121617653713294</v>
      </c>
      <c r="AQ11" s="7">
        <v>0.20487383108465299</v>
      </c>
      <c r="AR11" s="7">
        <v>6.5283922082366899E-2</v>
      </c>
      <c r="AS11" s="7">
        <v>0</v>
      </c>
      <c r="AT11" s="7">
        <v>0.15282191098738701</v>
      </c>
      <c r="AU11" s="7">
        <v>1.72259204659178E-2</v>
      </c>
      <c r="AV11" s="7">
        <v>0.16304670953365399</v>
      </c>
      <c r="AW11" s="7">
        <v>6.4108492498500605E-2</v>
      </c>
      <c r="AX11" s="7">
        <v>0.117964160331513</v>
      </c>
      <c r="AY11" s="7">
        <v>0.142559201569398</v>
      </c>
      <c r="AZ11" s="7">
        <v>7.4879269298491299E-2</v>
      </c>
      <c r="BA11" s="7">
        <v>0.11451397724948899</v>
      </c>
      <c r="BB11" s="7">
        <v>9.3990323198744508E-2</v>
      </c>
      <c r="BC11" s="7">
        <v>9.6782708372179491E-2</v>
      </c>
      <c r="BD11" s="7">
        <v>0.11872252411648</v>
      </c>
      <c r="BE11" s="7">
        <v>9.2089718932201595E-2</v>
      </c>
      <c r="BF11" s="7">
        <v>0.117917118990089</v>
      </c>
      <c r="BG11" s="7">
        <v>9.7938266442570102E-2</v>
      </c>
      <c r="BH11" s="7">
        <v>0.112289866091129</v>
      </c>
      <c r="BI11" s="7">
        <v>9.3009682721122894E-2</v>
      </c>
      <c r="BJ11" s="7">
        <v>0.102200445579993</v>
      </c>
      <c r="BK11" s="7">
        <v>5.3999740028113398E-2</v>
      </c>
      <c r="BL11" s="7">
        <v>0.156278994811893</v>
      </c>
      <c r="BM11" s="7">
        <v>0.121101397726814</v>
      </c>
      <c r="BN11" s="7">
        <v>0.16792912220360101</v>
      </c>
      <c r="BO11" s="7">
        <v>0.13509171265063999</v>
      </c>
    </row>
    <row r="12" spans="1:67">
      <c r="A12" s="33"/>
      <c r="B12" s="4">
        <v>208</v>
      </c>
      <c r="C12" s="4">
        <v>87</v>
      </c>
      <c r="D12" s="4">
        <v>42</v>
      </c>
      <c r="E12" s="4">
        <v>3</v>
      </c>
      <c r="F12" s="4">
        <v>8</v>
      </c>
      <c r="G12" s="4">
        <v>2</v>
      </c>
      <c r="H12" s="4">
        <v>4</v>
      </c>
      <c r="I12" s="4">
        <v>7</v>
      </c>
      <c r="J12" s="4">
        <v>5</v>
      </c>
      <c r="K12" s="4">
        <v>53</v>
      </c>
      <c r="L12" s="4">
        <v>106</v>
      </c>
      <c r="M12" s="4">
        <v>17</v>
      </c>
      <c r="N12" s="4">
        <v>77</v>
      </c>
      <c r="O12" s="4">
        <v>19</v>
      </c>
      <c r="P12" s="4">
        <v>15</v>
      </c>
      <c r="Q12" s="4">
        <v>7</v>
      </c>
      <c r="R12" s="4">
        <v>110</v>
      </c>
      <c r="S12" s="4">
        <v>99</v>
      </c>
      <c r="T12" s="4">
        <v>54</v>
      </c>
      <c r="U12" s="4">
        <v>27</v>
      </c>
      <c r="V12" s="4">
        <v>38</v>
      </c>
      <c r="W12" s="4">
        <v>33</v>
      </c>
      <c r="X12" s="4">
        <v>57</v>
      </c>
      <c r="Y12" s="4">
        <v>44</v>
      </c>
      <c r="Z12" s="4">
        <v>37</v>
      </c>
      <c r="AA12" s="4">
        <v>24</v>
      </c>
      <c r="AB12" s="4">
        <v>72</v>
      </c>
      <c r="AC12" s="4">
        <v>12</v>
      </c>
      <c r="AD12" s="4">
        <v>16</v>
      </c>
      <c r="AE12" s="4">
        <v>4</v>
      </c>
      <c r="AF12" s="4">
        <v>95</v>
      </c>
      <c r="AG12" s="4">
        <v>8</v>
      </c>
      <c r="AH12" s="4">
        <v>96</v>
      </c>
      <c r="AI12" s="4">
        <v>19</v>
      </c>
      <c r="AJ12" s="4">
        <v>26</v>
      </c>
      <c r="AK12" s="4">
        <v>79</v>
      </c>
      <c r="AL12" s="4">
        <v>103</v>
      </c>
      <c r="AM12" s="4">
        <v>98</v>
      </c>
      <c r="AN12" s="4">
        <v>41</v>
      </c>
      <c r="AO12" s="4">
        <v>7</v>
      </c>
      <c r="AP12" s="4">
        <v>7</v>
      </c>
      <c r="AQ12" s="4">
        <v>2</v>
      </c>
      <c r="AR12" s="4">
        <v>2</v>
      </c>
      <c r="AS12" s="4">
        <v>0</v>
      </c>
      <c r="AT12" s="4">
        <v>6</v>
      </c>
      <c r="AU12" s="4">
        <v>0</v>
      </c>
      <c r="AV12" s="4">
        <v>103</v>
      </c>
      <c r="AW12" s="4">
        <v>39</v>
      </c>
      <c r="AX12" s="4">
        <v>55</v>
      </c>
      <c r="AY12" s="4">
        <v>90</v>
      </c>
      <c r="AZ12" s="4">
        <v>70</v>
      </c>
      <c r="BA12" s="4">
        <v>106</v>
      </c>
      <c r="BB12" s="4">
        <v>59</v>
      </c>
      <c r="BC12" s="4">
        <v>18</v>
      </c>
      <c r="BD12" s="4">
        <v>50</v>
      </c>
      <c r="BE12" s="4">
        <v>61</v>
      </c>
      <c r="BF12" s="4">
        <v>91</v>
      </c>
      <c r="BG12" s="4">
        <v>51</v>
      </c>
      <c r="BH12" s="4">
        <v>119</v>
      </c>
      <c r="BI12" s="4">
        <v>70</v>
      </c>
      <c r="BJ12" s="4">
        <v>20</v>
      </c>
      <c r="BK12" s="4">
        <v>27</v>
      </c>
      <c r="BL12" s="4">
        <v>59</v>
      </c>
      <c r="BM12" s="4">
        <v>69</v>
      </c>
      <c r="BN12" s="4">
        <v>46</v>
      </c>
      <c r="BO12" s="4">
        <v>128</v>
      </c>
    </row>
    <row r="13" spans="1:67">
      <c r="A13" s="33" t="s">
        <v>117</v>
      </c>
      <c r="B13" s="7">
        <v>0.14229929436303401</v>
      </c>
      <c r="C13" s="7">
        <v>0.22248867211614001</v>
      </c>
      <c r="D13" s="7">
        <v>5.1341538178268899E-2</v>
      </c>
      <c r="E13" s="7">
        <v>3.6404138328563401E-2</v>
      </c>
      <c r="F13" s="7">
        <v>0.142954466530543</v>
      </c>
      <c r="G13" s="7">
        <v>0.51104310686821197</v>
      </c>
      <c r="H13" s="7">
        <v>0.36547961484727504</v>
      </c>
      <c r="I13" s="7">
        <v>0.10660939881506</v>
      </c>
      <c r="J13" s="7">
        <v>0.49469564415843204</v>
      </c>
      <c r="K13" s="7">
        <v>7.5468821740957107E-2</v>
      </c>
      <c r="L13" s="7">
        <v>0.23301868277621501</v>
      </c>
      <c r="M13" s="7">
        <v>0.111424333019235</v>
      </c>
      <c r="N13" s="7">
        <v>0.26645178871448899</v>
      </c>
      <c r="O13" s="7">
        <v>7.0630078193425205E-2</v>
      </c>
      <c r="P13" s="7">
        <v>0.132336182096045</v>
      </c>
      <c r="Q13" s="7">
        <v>5.9691165044132799E-2</v>
      </c>
      <c r="R13" s="7">
        <v>0.16158098627732301</v>
      </c>
      <c r="S13" s="7">
        <v>0.12389199457576999</v>
      </c>
      <c r="T13" s="7">
        <v>0.12599775232201002</v>
      </c>
      <c r="U13" s="7">
        <v>6.2653055415554798E-2</v>
      </c>
      <c r="V13" s="7">
        <v>0.16037390280678099</v>
      </c>
      <c r="W13" s="7">
        <v>0.17896022867359299</v>
      </c>
      <c r="X13" s="7">
        <v>0.18147144938444901</v>
      </c>
      <c r="Y13" s="7">
        <v>0.12411205182943</v>
      </c>
      <c r="Z13" s="7">
        <v>0.17464009492385799</v>
      </c>
      <c r="AA13" s="7">
        <v>0.16583685411997098</v>
      </c>
      <c r="AB13" s="7">
        <v>0.12031187585155501</v>
      </c>
      <c r="AC13" s="7">
        <v>0.16855234875219502</v>
      </c>
      <c r="AD13" s="7">
        <v>0.14933182025914399</v>
      </c>
      <c r="AE13" s="7">
        <v>0.18010087822363099</v>
      </c>
      <c r="AF13" s="7">
        <v>0.12711532829807001</v>
      </c>
      <c r="AG13" s="7">
        <v>0.13896228988228601</v>
      </c>
      <c r="AH13" s="7">
        <v>0.149745575829829</v>
      </c>
      <c r="AI13" s="7">
        <v>0.16458284373634002</v>
      </c>
      <c r="AJ13" s="7">
        <v>0.15488730357427799</v>
      </c>
      <c r="AK13" s="7">
        <v>0.15301902779455001</v>
      </c>
      <c r="AL13" s="7">
        <v>0.12756761367435401</v>
      </c>
      <c r="AM13" s="7">
        <v>0.229425882033546</v>
      </c>
      <c r="AN13" s="7">
        <v>8.7657304990087392E-2</v>
      </c>
      <c r="AO13" s="7">
        <v>4.5134253803267903E-2</v>
      </c>
      <c r="AP13" s="7">
        <v>9.0187341618946301E-2</v>
      </c>
      <c r="AQ13" s="7">
        <v>0.20360912704594</v>
      </c>
      <c r="AR13" s="7">
        <v>0.210337223659749</v>
      </c>
      <c r="AS13" s="7">
        <v>0.52507495934771298</v>
      </c>
      <c r="AT13" s="7">
        <v>4.3866709077107796E-2</v>
      </c>
      <c r="AU13" s="7">
        <v>0.218385782949304</v>
      </c>
      <c r="AV13" s="7">
        <v>0.19414785416071101</v>
      </c>
      <c r="AW13" s="7">
        <v>5.4164566926530003E-2</v>
      </c>
      <c r="AX13" s="7">
        <v>0.242817380173037</v>
      </c>
      <c r="AY13" s="7">
        <v>0.147210002521732</v>
      </c>
      <c r="AZ13" s="7">
        <v>0.156743622104251</v>
      </c>
      <c r="BA13" s="7">
        <v>0.14373135398485701</v>
      </c>
      <c r="BB13" s="7">
        <v>0.12869673632711801</v>
      </c>
      <c r="BC13" s="7">
        <v>0.13394600793401801</v>
      </c>
      <c r="BD13" s="7">
        <v>0.15725514420026301</v>
      </c>
      <c r="BE13" s="7">
        <v>0.12637824460093899</v>
      </c>
      <c r="BF13" s="7">
        <v>0.14634052368039499</v>
      </c>
      <c r="BG13" s="7">
        <v>0.153257314629691</v>
      </c>
      <c r="BH13" s="7">
        <v>0.129989713196624</v>
      </c>
      <c r="BI13" s="7">
        <v>0.13883298446774101</v>
      </c>
      <c r="BJ13" s="7">
        <v>0.22332015160714899</v>
      </c>
      <c r="BK13" s="7">
        <v>7.7329433926107305E-2</v>
      </c>
      <c r="BL13" s="7">
        <v>8.3401171286463002E-2</v>
      </c>
      <c r="BM13" s="7">
        <v>0.16176293071923201</v>
      </c>
      <c r="BN13" s="7">
        <v>0.31727257757118399</v>
      </c>
      <c r="BO13" s="7">
        <v>0.13059804785932599</v>
      </c>
    </row>
    <row r="14" spans="1:67">
      <c r="A14" s="33"/>
      <c r="B14" s="4">
        <v>285</v>
      </c>
      <c r="C14" s="4">
        <v>117</v>
      </c>
      <c r="D14" s="4">
        <v>25</v>
      </c>
      <c r="E14" s="4">
        <v>3</v>
      </c>
      <c r="F14" s="4">
        <v>9</v>
      </c>
      <c r="G14" s="4">
        <v>5</v>
      </c>
      <c r="H14" s="4">
        <v>20</v>
      </c>
      <c r="I14" s="4">
        <v>6</v>
      </c>
      <c r="J14" s="4">
        <v>20</v>
      </c>
      <c r="K14" s="4">
        <v>53</v>
      </c>
      <c r="L14" s="4">
        <v>178</v>
      </c>
      <c r="M14" s="4">
        <v>14</v>
      </c>
      <c r="N14" s="4">
        <v>135</v>
      </c>
      <c r="O14" s="4">
        <v>23</v>
      </c>
      <c r="P14" s="4">
        <v>14</v>
      </c>
      <c r="Q14" s="4">
        <v>8</v>
      </c>
      <c r="R14" s="4">
        <v>158</v>
      </c>
      <c r="S14" s="4">
        <v>127</v>
      </c>
      <c r="T14" s="4">
        <v>71</v>
      </c>
      <c r="U14" s="4">
        <v>21</v>
      </c>
      <c r="V14" s="4">
        <v>54</v>
      </c>
      <c r="W14" s="4">
        <v>52</v>
      </c>
      <c r="X14" s="4">
        <v>87</v>
      </c>
      <c r="Y14" s="4">
        <v>58</v>
      </c>
      <c r="Z14" s="4">
        <v>56</v>
      </c>
      <c r="AA14" s="4">
        <v>44</v>
      </c>
      <c r="AB14" s="4">
        <v>76</v>
      </c>
      <c r="AC14" s="4">
        <v>16</v>
      </c>
      <c r="AD14" s="4">
        <v>25</v>
      </c>
      <c r="AE14" s="4">
        <v>10</v>
      </c>
      <c r="AF14" s="4">
        <v>125</v>
      </c>
      <c r="AG14" s="4">
        <v>22</v>
      </c>
      <c r="AH14" s="4">
        <v>115</v>
      </c>
      <c r="AI14" s="4">
        <v>36</v>
      </c>
      <c r="AJ14" s="4">
        <v>56</v>
      </c>
      <c r="AK14" s="4">
        <v>118</v>
      </c>
      <c r="AL14" s="4">
        <v>111</v>
      </c>
      <c r="AM14" s="4">
        <v>154</v>
      </c>
      <c r="AN14" s="4">
        <v>43</v>
      </c>
      <c r="AO14" s="4">
        <v>8</v>
      </c>
      <c r="AP14" s="4">
        <v>5</v>
      </c>
      <c r="AQ14" s="4">
        <v>1</v>
      </c>
      <c r="AR14" s="4">
        <v>6</v>
      </c>
      <c r="AS14" s="4">
        <v>4</v>
      </c>
      <c r="AT14" s="4">
        <v>2</v>
      </c>
      <c r="AU14" s="4">
        <v>3</v>
      </c>
      <c r="AV14" s="4">
        <v>122</v>
      </c>
      <c r="AW14" s="4">
        <v>33</v>
      </c>
      <c r="AX14" s="4">
        <v>113</v>
      </c>
      <c r="AY14" s="4">
        <v>93</v>
      </c>
      <c r="AZ14" s="4">
        <v>147</v>
      </c>
      <c r="BA14" s="4">
        <v>132</v>
      </c>
      <c r="BB14" s="4">
        <v>81</v>
      </c>
      <c r="BC14" s="4">
        <v>25</v>
      </c>
      <c r="BD14" s="4">
        <v>67</v>
      </c>
      <c r="BE14" s="4">
        <v>83</v>
      </c>
      <c r="BF14" s="4">
        <v>112</v>
      </c>
      <c r="BG14" s="4">
        <v>79</v>
      </c>
      <c r="BH14" s="4">
        <v>137</v>
      </c>
      <c r="BI14" s="4">
        <v>104</v>
      </c>
      <c r="BJ14" s="4">
        <v>43</v>
      </c>
      <c r="BK14" s="4">
        <v>39</v>
      </c>
      <c r="BL14" s="4">
        <v>32</v>
      </c>
      <c r="BM14" s="4">
        <v>93</v>
      </c>
      <c r="BN14" s="4">
        <v>87</v>
      </c>
      <c r="BO14" s="4">
        <v>124</v>
      </c>
    </row>
    <row r="15" spans="1:67">
      <c r="A15" s="33" t="s">
        <v>240</v>
      </c>
      <c r="B15" s="7">
        <v>0.25265251280927897</v>
      </c>
      <c r="C15" s="7">
        <v>0.18475723310307401</v>
      </c>
      <c r="D15" s="7">
        <v>0.23909686720006398</v>
      </c>
      <c r="E15" s="7">
        <v>0.14484822216222901</v>
      </c>
      <c r="F15" s="7">
        <v>0.29297011028491599</v>
      </c>
      <c r="G15" s="7">
        <v>0</v>
      </c>
      <c r="H15" s="7">
        <v>0.115812865602455</v>
      </c>
      <c r="I15" s="7">
        <v>0.28914460688347904</v>
      </c>
      <c r="J15" s="7">
        <v>0.21506742526528899</v>
      </c>
      <c r="K15" s="7">
        <v>0.23784444378698599</v>
      </c>
      <c r="L15" s="7">
        <v>0.25213877616305402</v>
      </c>
      <c r="M15" s="7">
        <v>0.20509958583105001</v>
      </c>
      <c r="N15" s="7">
        <v>0.25583362953616501</v>
      </c>
      <c r="O15" s="7">
        <v>0.255254970671003</v>
      </c>
      <c r="P15" s="7">
        <v>0.211749959574212</v>
      </c>
      <c r="Q15" s="7">
        <v>0.16577533212186701</v>
      </c>
      <c r="R15" s="7">
        <v>0.183153068670732</v>
      </c>
      <c r="S15" s="7">
        <v>0.319000274665099</v>
      </c>
      <c r="T15" s="7">
        <v>0.25058307804771601</v>
      </c>
      <c r="U15" s="7">
        <v>0.241158764047953</v>
      </c>
      <c r="V15" s="7">
        <v>0.26377937428915199</v>
      </c>
      <c r="W15" s="7">
        <v>0.23838841038053601</v>
      </c>
      <c r="X15" s="7">
        <v>0.26376412280219097</v>
      </c>
      <c r="Y15" s="7">
        <v>0.25352229530902298</v>
      </c>
      <c r="Z15" s="7">
        <v>0.21566256238384199</v>
      </c>
      <c r="AA15" s="7">
        <v>0.302700356884609</v>
      </c>
      <c r="AB15" s="7">
        <v>0.229268158834143</v>
      </c>
      <c r="AC15" s="7">
        <v>0.27394096931774498</v>
      </c>
      <c r="AD15" s="7">
        <v>0.31154807367084897</v>
      </c>
      <c r="AE15" s="7">
        <v>0.27341357885001899</v>
      </c>
      <c r="AF15" s="7">
        <v>0.23216894006695699</v>
      </c>
      <c r="AG15" s="7">
        <v>0.29488166611063898</v>
      </c>
      <c r="AH15" s="7">
        <v>0.23824448169560403</v>
      </c>
      <c r="AI15" s="7">
        <v>0.37146301453105501</v>
      </c>
      <c r="AJ15" s="7">
        <v>0.33770215095855</v>
      </c>
      <c r="AK15" s="7">
        <v>0.23448643462695501</v>
      </c>
      <c r="AL15" s="7">
        <v>0.23315025135676698</v>
      </c>
      <c r="AM15" s="7">
        <v>0.24410666172258</v>
      </c>
      <c r="AN15" s="7">
        <v>0.25101796870094401</v>
      </c>
      <c r="AO15" s="7">
        <v>0.19682806781005102</v>
      </c>
      <c r="AP15" s="7">
        <v>0.29551981517119502</v>
      </c>
      <c r="AQ15" s="7">
        <v>0.59151704186940701</v>
      </c>
      <c r="AR15" s="7">
        <v>0.12108048273140599</v>
      </c>
      <c r="AS15" s="7">
        <v>8.1808749859932708E-2</v>
      </c>
      <c r="AT15" s="7">
        <v>0.36076886594048196</v>
      </c>
      <c r="AU15" s="7">
        <v>0.12241999879790899</v>
      </c>
      <c r="AV15" s="7">
        <v>0.18808625678108001</v>
      </c>
      <c r="AW15" s="7">
        <v>0.22800668163217799</v>
      </c>
      <c r="AX15" s="7">
        <v>0.27097695120237597</v>
      </c>
      <c r="AY15" s="7">
        <v>0.165864088028714</v>
      </c>
      <c r="AZ15" s="7">
        <v>0.31910380821323597</v>
      </c>
      <c r="BA15" s="7">
        <v>0.24342433076116202</v>
      </c>
      <c r="BB15" s="7">
        <v>0.24242538484239201</v>
      </c>
      <c r="BC15" s="7">
        <v>0.25306467282432699</v>
      </c>
      <c r="BD15" s="7">
        <v>0.23264075677136797</v>
      </c>
      <c r="BE15" s="7">
        <v>0.26767781929579398</v>
      </c>
      <c r="BF15" s="7">
        <v>0.237087134029182</v>
      </c>
      <c r="BG15" s="7">
        <v>0.25470860637930803</v>
      </c>
      <c r="BH15" s="7">
        <v>0.23542702014556</v>
      </c>
      <c r="BI15" s="7">
        <v>0.28253391888123103</v>
      </c>
      <c r="BJ15" s="7">
        <v>0.230687773561503</v>
      </c>
      <c r="BK15" s="7">
        <v>0.284954002612538</v>
      </c>
      <c r="BL15" s="7">
        <v>0.23639231122452301</v>
      </c>
      <c r="BM15" s="7">
        <v>0.194255696696917</v>
      </c>
      <c r="BN15" s="7">
        <v>0.20696448771835399</v>
      </c>
      <c r="BO15" s="7">
        <v>0.21101364936887698</v>
      </c>
    </row>
    <row r="16" spans="1:67">
      <c r="A16" s="33"/>
      <c r="B16" s="4">
        <v>506</v>
      </c>
      <c r="C16" s="4">
        <v>97</v>
      </c>
      <c r="D16" s="4">
        <v>117</v>
      </c>
      <c r="E16" s="4">
        <v>13</v>
      </c>
      <c r="F16" s="4">
        <v>19</v>
      </c>
      <c r="G16" s="4">
        <v>0</v>
      </c>
      <c r="H16" s="4">
        <v>6</v>
      </c>
      <c r="I16" s="4">
        <v>17</v>
      </c>
      <c r="J16" s="4">
        <v>9</v>
      </c>
      <c r="K16" s="4">
        <v>168</v>
      </c>
      <c r="L16" s="4">
        <v>192</v>
      </c>
      <c r="M16" s="4">
        <v>26</v>
      </c>
      <c r="N16" s="4">
        <v>130</v>
      </c>
      <c r="O16" s="4">
        <v>84</v>
      </c>
      <c r="P16" s="4">
        <v>23</v>
      </c>
      <c r="Q16" s="4">
        <v>22</v>
      </c>
      <c r="R16" s="4">
        <v>179</v>
      </c>
      <c r="S16" s="4">
        <v>327</v>
      </c>
      <c r="T16" s="4">
        <v>141</v>
      </c>
      <c r="U16" s="4">
        <v>80</v>
      </c>
      <c r="V16" s="4">
        <v>89</v>
      </c>
      <c r="W16" s="4">
        <v>69</v>
      </c>
      <c r="X16" s="4">
        <v>126</v>
      </c>
      <c r="Y16" s="4">
        <v>118</v>
      </c>
      <c r="Z16" s="4">
        <v>69</v>
      </c>
      <c r="AA16" s="4">
        <v>80</v>
      </c>
      <c r="AB16" s="4">
        <v>145</v>
      </c>
      <c r="AC16" s="4">
        <v>26</v>
      </c>
      <c r="AD16" s="4">
        <v>52</v>
      </c>
      <c r="AE16" s="4">
        <v>15</v>
      </c>
      <c r="AF16" s="4">
        <v>229</v>
      </c>
      <c r="AG16" s="4">
        <v>47</v>
      </c>
      <c r="AH16" s="4">
        <v>183</v>
      </c>
      <c r="AI16" s="4">
        <v>82</v>
      </c>
      <c r="AJ16" s="4">
        <v>123</v>
      </c>
      <c r="AK16" s="4">
        <v>180</v>
      </c>
      <c r="AL16" s="4">
        <v>203</v>
      </c>
      <c r="AM16" s="4">
        <v>163</v>
      </c>
      <c r="AN16" s="4">
        <v>124</v>
      </c>
      <c r="AO16" s="4">
        <v>35</v>
      </c>
      <c r="AP16" s="4">
        <v>18</v>
      </c>
      <c r="AQ16" s="4">
        <v>4</v>
      </c>
      <c r="AR16" s="4">
        <v>4</v>
      </c>
      <c r="AS16" s="4">
        <v>1</v>
      </c>
      <c r="AT16" s="4">
        <v>15</v>
      </c>
      <c r="AU16" s="4">
        <v>2</v>
      </c>
      <c r="AV16" s="4">
        <v>118</v>
      </c>
      <c r="AW16" s="4">
        <v>138</v>
      </c>
      <c r="AX16" s="4">
        <v>127</v>
      </c>
      <c r="AY16" s="4">
        <v>105</v>
      </c>
      <c r="AZ16" s="4">
        <v>300</v>
      </c>
      <c r="BA16" s="4">
        <v>224</v>
      </c>
      <c r="BB16" s="4">
        <v>152</v>
      </c>
      <c r="BC16" s="4">
        <v>47</v>
      </c>
      <c r="BD16" s="4">
        <v>99</v>
      </c>
      <c r="BE16" s="4">
        <v>176</v>
      </c>
      <c r="BF16" s="4">
        <v>182</v>
      </c>
      <c r="BG16" s="4">
        <v>132</v>
      </c>
      <c r="BH16" s="4">
        <v>249</v>
      </c>
      <c r="BI16" s="4">
        <v>212</v>
      </c>
      <c r="BJ16" s="4">
        <v>44</v>
      </c>
      <c r="BK16" s="4">
        <v>143</v>
      </c>
      <c r="BL16" s="4">
        <v>89</v>
      </c>
      <c r="BM16" s="4">
        <v>111</v>
      </c>
      <c r="BN16" s="4">
        <v>57</v>
      </c>
      <c r="BO16" s="4">
        <v>201</v>
      </c>
    </row>
    <row r="17" spans="1:67">
      <c r="A17" s="33" t="s">
        <v>118</v>
      </c>
      <c r="B17" s="7">
        <v>0.12127307367939601</v>
      </c>
      <c r="C17" s="7">
        <v>7.0680808749242707E-2</v>
      </c>
      <c r="D17" s="7">
        <v>0.16521064082783202</v>
      </c>
      <c r="E17" s="7">
        <v>0.36037149768591398</v>
      </c>
      <c r="F17" s="7">
        <v>8.0276862573589E-2</v>
      </c>
      <c r="G17" s="7">
        <v>0</v>
      </c>
      <c r="H17" s="7">
        <v>0.20900986531302798</v>
      </c>
      <c r="I17" s="7">
        <v>0.11142174027584099</v>
      </c>
      <c r="J17" s="7">
        <v>1.8156240268807199E-2</v>
      </c>
      <c r="K17" s="7">
        <v>0.186057189171452</v>
      </c>
      <c r="L17" s="7">
        <v>3.7876669613476202E-2</v>
      </c>
      <c r="M17" s="7">
        <v>0.16928202873359599</v>
      </c>
      <c r="N17" s="7">
        <v>2.46007628468525E-2</v>
      </c>
      <c r="O17" s="7">
        <v>0.16342841601975</v>
      </c>
      <c r="P17" s="7">
        <v>8.0147676769772594E-2</v>
      </c>
      <c r="Q17" s="7">
        <v>0.26406002899456199</v>
      </c>
      <c r="R17" s="7">
        <v>0.16536126850345201</v>
      </c>
      <c r="S17" s="7">
        <v>7.9184203946738793E-2</v>
      </c>
      <c r="T17" s="7">
        <v>0.17376810860341202</v>
      </c>
      <c r="U17" s="7">
        <v>0.18890320325062798</v>
      </c>
      <c r="V17" s="7">
        <v>6.9816229415404996E-2</v>
      </c>
      <c r="W17" s="7">
        <v>5.7503598677765097E-2</v>
      </c>
      <c r="X17" s="7">
        <v>8.79787797520208E-2</v>
      </c>
      <c r="Y17" s="7">
        <v>0.139432296585635</v>
      </c>
      <c r="Z17" s="7">
        <v>0.11496464124947399</v>
      </c>
      <c r="AA17" s="7">
        <v>0.144181888304309</v>
      </c>
      <c r="AB17" s="7">
        <v>0.125387893038963</v>
      </c>
      <c r="AC17" s="7">
        <v>6.3179874555648607E-2</v>
      </c>
      <c r="AD17" s="7">
        <v>8.2511789594836099E-2</v>
      </c>
      <c r="AE17" s="7">
        <v>6.7219796414335009E-2</v>
      </c>
      <c r="AF17" s="7">
        <v>0.144987053683651</v>
      </c>
      <c r="AG17" s="7">
        <v>0.15932528818091801</v>
      </c>
      <c r="AH17" s="7">
        <v>9.2554228189480087E-2</v>
      </c>
      <c r="AI17" s="7">
        <v>9.1892352968779387E-2</v>
      </c>
      <c r="AJ17" s="7">
        <v>0.12434608910230301</v>
      </c>
      <c r="AK17" s="7">
        <v>0.140262617554018</v>
      </c>
      <c r="AL17" s="7">
        <v>0.10321296877613699</v>
      </c>
      <c r="AM17" s="7">
        <v>5.8154372254183996E-2</v>
      </c>
      <c r="AN17" s="7">
        <v>0.13327028084166298</v>
      </c>
      <c r="AO17" s="7">
        <v>0.25810027041288697</v>
      </c>
      <c r="AP17" s="7">
        <v>8.7551467209711104E-2</v>
      </c>
      <c r="AQ17" s="7">
        <v>0</v>
      </c>
      <c r="AR17" s="7">
        <v>0.20766810968681501</v>
      </c>
      <c r="AS17" s="7">
        <v>0.23021640474380101</v>
      </c>
      <c r="AT17" s="7">
        <v>0.19362085831669598</v>
      </c>
      <c r="AU17" s="7">
        <v>0.150992462671831</v>
      </c>
      <c r="AV17" s="7">
        <v>9.7378872180722803E-2</v>
      </c>
      <c r="AW17" s="7">
        <v>0.19643695061880201</v>
      </c>
      <c r="AX17" s="7">
        <v>6.7924968827664009E-2</v>
      </c>
      <c r="AY17" s="7">
        <v>0.19151873382329399</v>
      </c>
      <c r="AZ17" s="7">
        <v>9.4084428792193892E-2</v>
      </c>
      <c r="BA17" s="7">
        <v>0.11578874936436501</v>
      </c>
      <c r="BB17" s="7">
        <v>0.158447927475205</v>
      </c>
      <c r="BC17" s="7">
        <v>9.1308979528480591E-2</v>
      </c>
      <c r="BD17" s="7">
        <v>9.628151911921061E-2</v>
      </c>
      <c r="BE17" s="7">
        <v>0.16817027087046099</v>
      </c>
      <c r="BF17" s="7">
        <v>0.11407894043688201</v>
      </c>
      <c r="BG17" s="7">
        <v>7.8808988671023997E-2</v>
      </c>
      <c r="BH17" s="7">
        <v>0.157754293356132</v>
      </c>
      <c r="BI17" s="7">
        <v>6.8260970032188298E-2</v>
      </c>
      <c r="BJ17" s="7">
        <v>0.12776166931378</v>
      </c>
      <c r="BK17" s="7">
        <v>0.16562179559732398</v>
      </c>
      <c r="BL17" s="7">
        <v>0.147598705490815</v>
      </c>
      <c r="BM17" s="7">
        <v>0.11099884088015</v>
      </c>
      <c r="BN17" s="7">
        <v>7.1195125287637509E-2</v>
      </c>
      <c r="BO17" s="7">
        <v>0.12555479906098199</v>
      </c>
    </row>
    <row r="18" spans="1:67">
      <c r="A18" s="33"/>
      <c r="B18" s="4">
        <v>243</v>
      </c>
      <c r="C18" s="4">
        <v>37</v>
      </c>
      <c r="D18" s="4">
        <v>81</v>
      </c>
      <c r="E18" s="4">
        <v>32</v>
      </c>
      <c r="F18" s="4">
        <v>5</v>
      </c>
      <c r="G18" s="4">
        <v>0</v>
      </c>
      <c r="H18" s="4">
        <v>11</v>
      </c>
      <c r="I18" s="4">
        <v>7</v>
      </c>
      <c r="J18" s="4">
        <v>1</v>
      </c>
      <c r="K18" s="4">
        <v>132</v>
      </c>
      <c r="L18" s="4">
        <v>29</v>
      </c>
      <c r="M18" s="4">
        <v>22</v>
      </c>
      <c r="N18" s="4">
        <v>12</v>
      </c>
      <c r="O18" s="4">
        <v>54</v>
      </c>
      <c r="P18" s="4">
        <v>9</v>
      </c>
      <c r="Q18" s="4">
        <v>35</v>
      </c>
      <c r="R18" s="4">
        <v>162</v>
      </c>
      <c r="S18" s="4">
        <v>81</v>
      </c>
      <c r="T18" s="4">
        <v>98</v>
      </c>
      <c r="U18" s="4">
        <v>63</v>
      </c>
      <c r="V18" s="4">
        <v>24</v>
      </c>
      <c r="W18" s="4">
        <v>17</v>
      </c>
      <c r="X18" s="4">
        <v>42</v>
      </c>
      <c r="Y18" s="4">
        <v>65</v>
      </c>
      <c r="Z18" s="4">
        <v>37</v>
      </c>
      <c r="AA18" s="4">
        <v>38</v>
      </c>
      <c r="AB18" s="4">
        <v>79</v>
      </c>
      <c r="AC18" s="4">
        <v>6</v>
      </c>
      <c r="AD18" s="4">
        <v>14</v>
      </c>
      <c r="AE18" s="4">
        <v>4</v>
      </c>
      <c r="AF18" s="4">
        <v>143</v>
      </c>
      <c r="AG18" s="4">
        <v>26</v>
      </c>
      <c r="AH18" s="4">
        <v>71</v>
      </c>
      <c r="AI18" s="4">
        <v>20</v>
      </c>
      <c r="AJ18" s="4">
        <v>45</v>
      </c>
      <c r="AK18" s="4">
        <v>108</v>
      </c>
      <c r="AL18" s="4">
        <v>90</v>
      </c>
      <c r="AM18" s="4">
        <v>39</v>
      </c>
      <c r="AN18" s="4">
        <v>66</v>
      </c>
      <c r="AO18" s="4">
        <v>46</v>
      </c>
      <c r="AP18" s="4">
        <v>5</v>
      </c>
      <c r="AQ18" s="4">
        <v>0</v>
      </c>
      <c r="AR18" s="4">
        <v>6</v>
      </c>
      <c r="AS18" s="4">
        <v>2</v>
      </c>
      <c r="AT18" s="4">
        <v>8</v>
      </c>
      <c r="AU18" s="4">
        <v>2</v>
      </c>
      <c r="AV18" s="4">
        <v>61</v>
      </c>
      <c r="AW18" s="4">
        <v>119</v>
      </c>
      <c r="AX18" s="4">
        <v>32</v>
      </c>
      <c r="AY18" s="4">
        <v>121</v>
      </c>
      <c r="AZ18" s="4">
        <v>88</v>
      </c>
      <c r="BA18" s="4">
        <v>107</v>
      </c>
      <c r="BB18" s="4">
        <v>99</v>
      </c>
      <c r="BC18" s="4">
        <v>17</v>
      </c>
      <c r="BD18" s="4">
        <v>41</v>
      </c>
      <c r="BE18" s="4">
        <v>111</v>
      </c>
      <c r="BF18" s="4">
        <v>88</v>
      </c>
      <c r="BG18" s="4">
        <v>41</v>
      </c>
      <c r="BH18" s="4">
        <v>167</v>
      </c>
      <c r="BI18" s="4">
        <v>51</v>
      </c>
      <c r="BJ18" s="4">
        <v>25</v>
      </c>
      <c r="BK18" s="4">
        <v>83</v>
      </c>
      <c r="BL18" s="4">
        <v>56</v>
      </c>
      <c r="BM18" s="4">
        <v>64</v>
      </c>
      <c r="BN18" s="4">
        <v>20</v>
      </c>
      <c r="BO18" s="4">
        <v>119</v>
      </c>
    </row>
    <row r="19" spans="1:67">
      <c r="A19" s="33" t="s">
        <v>119</v>
      </c>
      <c r="B19" s="7">
        <v>0.24638028984302099</v>
      </c>
      <c r="C19" s="7">
        <v>0.38893512525166601</v>
      </c>
      <c r="D19" s="7">
        <v>0.13780105074302901</v>
      </c>
      <c r="E19" s="7">
        <v>7.2648073299913296E-2</v>
      </c>
      <c r="F19" s="7">
        <v>0.26898414006884896</v>
      </c>
      <c r="G19" s="7">
        <v>0.67071255851041101</v>
      </c>
      <c r="H19" s="7">
        <v>0.43088706658953496</v>
      </c>
      <c r="I19" s="7">
        <v>0.22658299491991699</v>
      </c>
      <c r="J19" s="7">
        <v>0.62092288747707902</v>
      </c>
      <c r="K19" s="7">
        <v>0.150576156455479</v>
      </c>
      <c r="L19" s="7">
        <v>0.37247746754573596</v>
      </c>
      <c r="M19" s="7">
        <v>0.24409197164650098</v>
      </c>
      <c r="N19" s="7">
        <v>0.41745466554339999</v>
      </c>
      <c r="O19" s="7">
        <v>0.12920647183615599</v>
      </c>
      <c r="P19" s="7">
        <v>0.27135261082642403</v>
      </c>
      <c r="Q19" s="7">
        <v>0.10830187031024301</v>
      </c>
      <c r="R19" s="7">
        <v>0.27366843864252299</v>
      </c>
      <c r="S19" s="7">
        <v>0.22032961245305199</v>
      </c>
      <c r="T19" s="7">
        <v>0.221784906201521</v>
      </c>
      <c r="U19" s="7">
        <v>0.142869849632655</v>
      </c>
      <c r="V19" s="7">
        <v>0.27192150155724298</v>
      </c>
      <c r="W19" s="7">
        <v>0.29425991103765997</v>
      </c>
      <c r="X19" s="7">
        <v>0.29969181449382298</v>
      </c>
      <c r="Y19" s="7">
        <v>0.21962895838764301</v>
      </c>
      <c r="Z19" s="7">
        <v>0.29033726592000897</v>
      </c>
      <c r="AA19" s="7">
        <v>0.25549698802777199</v>
      </c>
      <c r="AB19" s="7">
        <v>0.23357965973507899</v>
      </c>
      <c r="AC19" s="7">
        <v>0.289741464548884</v>
      </c>
      <c r="AD19" s="7">
        <v>0.24172872966351</v>
      </c>
      <c r="AE19" s="7">
        <v>0.25798232455002201</v>
      </c>
      <c r="AF19" s="7">
        <v>0.22366021570994501</v>
      </c>
      <c r="AG19" s="7">
        <v>0.190159900000342</v>
      </c>
      <c r="AH19" s="7">
        <v>0.27459320946174098</v>
      </c>
      <c r="AI19" s="7">
        <v>0.24979957020504098</v>
      </c>
      <c r="AJ19" s="7">
        <v>0.22716622461629099</v>
      </c>
      <c r="AK19" s="7">
        <v>0.25620668225670201</v>
      </c>
      <c r="AL19" s="7">
        <v>0.24573093388574702</v>
      </c>
      <c r="AM19" s="7">
        <v>0.37551583313939096</v>
      </c>
      <c r="AN19" s="7">
        <v>0.17019948278692698</v>
      </c>
      <c r="AO19" s="7">
        <v>8.6625865496298499E-2</v>
      </c>
      <c r="AP19" s="7">
        <v>0.21180499533224101</v>
      </c>
      <c r="AQ19" s="7">
        <v>0.40848295813059304</v>
      </c>
      <c r="AR19" s="7">
        <v>0.27562114574211599</v>
      </c>
      <c r="AS19" s="7">
        <v>0.52507495934771298</v>
      </c>
      <c r="AT19" s="7">
        <v>0.196688620064495</v>
      </c>
      <c r="AU19" s="7">
        <v>0.235611703415222</v>
      </c>
      <c r="AV19" s="7">
        <v>0.35719456369436597</v>
      </c>
      <c r="AW19" s="7">
        <v>0.11827305942503101</v>
      </c>
      <c r="AX19" s="7">
        <v>0.36078154050455097</v>
      </c>
      <c r="AY19" s="7">
        <v>0.28976920409112999</v>
      </c>
      <c r="AZ19" s="7">
        <v>0.231622891402743</v>
      </c>
      <c r="BA19" s="7">
        <v>0.25824533123434601</v>
      </c>
      <c r="BB19" s="7">
        <v>0.22268705952586199</v>
      </c>
      <c r="BC19" s="7">
        <v>0.23072871630619701</v>
      </c>
      <c r="BD19" s="7">
        <v>0.27597766831674297</v>
      </c>
      <c r="BE19" s="7">
        <v>0.21846796353314102</v>
      </c>
      <c r="BF19" s="7">
        <v>0.26425764267048402</v>
      </c>
      <c r="BG19" s="7">
        <v>0.25119558107226103</v>
      </c>
      <c r="BH19" s="7">
        <v>0.24227957928775401</v>
      </c>
      <c r="BI19" s="7">
        <v>0.23184266718886398</v>
      </c>
      <c r="BJ19" s="7">
        <v>0.32552059718714199</v>
      </c>
      <c r="BK19" s="7">
        <v>0.131329173954221</v>
      </c>
      <c r="BL19" s="7">
        <v>0.23968016609835602</v>
      </c>
      <c r="BM19" s="7">
        <v>0.28286432844604603</v>
      </c>
      <c r="BN19" s="7">
        <v>0.48520169977478406</v>
      </c>
      <c r="BO19" s="7">
        <v>0.26568976050996601</v>
      </c>
    </row>
    <row r="20" spans="1:67">
      <c r="A20" s="33"/>
      <c r="B20" s="4">
        <v>493</v>
      </c>
      <c r="C20" s="4">
        <v>204</v>
      </c>
      <c r="D20" s="4">
        <v>67</v>
      </c>
      <c r="E20" s="4">
        <v>6</v>
      </c>
      <c r="F20" s="4">
        <v>17</v>
      </c>
      <c r="G20" s="4">
        <v>6</v>
      </c>
      <c r="H20" s="4">
        <v>23</v>
      </c>
      <c r="I20" s="4">
        <v>14</v>
      </c>
      <c r="J20" s="4">
        <v>25</v>
      </c>
      <c r="K20" s="4">
        <v>107</v>
      </c>
      <c r="L20" s="4">
        <v>284</v>
      </c>
      <c r="M20" s="4">
        <v>31</v>
      </c>
      <c r="N20" s="4">
        <v>212</v>
      </c>
      <c r="O20" s="4">
        <v>43</v>
      </c>
      <c r="P20" s="4">
        <v>29</v>
      </c>
      <c r="Q20" s="4">
        <v>15</v>
      </c>
      <c r="R20" s="4">
        <v>267</v>
      </c>
      <c r="S20" s="4">
        <v>226</v>
      </c>
      <c r="T20" s="4">
        <v>125</v>
      </c>
      <c r="U20" s="4">
        <v>47</v>
      </c>
      <c r="V20" s="4">
        <v>92</v>
      </c>
      <c r="W20" s="4">
        <v>85</v>
      </c>
      <c r="X20" s="4">
        <v>144</v>
      </c>
      <c r="Y20" s="4">
        <v>102</v>
      </c>
      <c r="Z20" s="4">
        <v>93</v>
      </c>
      <c r="AA20" s="4">
        <v>67</v>
      </c>
      <c r="AB20" s="4">
        <v>148</v>
      </c>
      <c r="AC20" s="4">
        <v>28</v>
      </c>
      <c r="AD20" s="4">
        <v>41</v>
      </c>
      <c r="AE20" s="4">
        <v>14</v>
      </c>
      <c r="AF20" s="4">
        <v>220</v>
      </c>
      <c r="AG20" s="4">
        <v>31</v>
      </c>
      <c r="AH20" s="4">
        <v>211</v>
      </c>
      <c r="AI20" s="4">
        <v>55</v>
      </c>
      <c r="AJ20" s="4">
        <v>83</v>
      </c>
      <c r="AK20" s="4">
        <v>197</v>
      </c>
      <c r="AL20" s="4">
        <v>214</v>
      </c>
      <c r="AM20" s="4">
        <v>251</v>
      </c>
      <c r="AN20" s="4">
        <v>84</v>
      </c>
      <c r="AO20" s="4">
        <v>15</v>
      </c>
      <c r="AP20" s="4">
        <v>13</v>
      </c>
      <c r="AQ20" s="4">
        <v>3</v>
      </c>
      <c r="AR20" s="4">
        <v>9</v>
      </c>
      <c r="AS20" s="4">
        <v>4</v>
      </c>
      <c r="AT20" s="4">
        <v>8</v>
      </c>
      <c r="AU20" s="4">
        <v>3</v>
      </c>
      <c r="AV20" s="4">
        <v>225</v>
      </c>
      <c r="AW20" s="4">
        <v>72</v>
      </c>
      <c r="AX20" s="4">
        <v>169</v>
      </c>
      <c r="AY20" s="4">
        <v>184</v>
      </c>
      <c r="AZ20" s="4">
        <v>218</v>
      </c>
      <c r="BA20" s="4">
        <v>238</v>
      </c>
      <c r="BB20" s="4">
        <v>139</v>
      </c>
      <c r="BC20" s="4">
        <v>43</v>
      </c>
      <c r="BD20" s="4">
        <v>117</v>
      </c>
      <c r="BE20" s="4">
        <v>144</v>
      </c>
      <c r="BF20" s="4">
        <v>203</v>
      </c>
      <c r="BG20" s="4">
        <v>130</v>
      </c>
      <c r="BH20" s="4">
        <v>256</v>
      </c>
      <c r="BI20" s="4">
        <v>174</v>
      </c>
      <c r="BJ20" s="4">
        <v>63</v>
      </c>
      <c r="BK20" s="4">
        <v>66</v>
      </c>
      <c r="BL20" s="4">
        <v>91</v>
      </c>
      <c r="BM20" s="4">
        <v>162</v>
      </c>
      <c r="BN20" s="4">
        <v>133</v>
      </c>
      <c r="BO20" s="4">
        <v>253</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F5B8564C-1EEE-4D60-939C-0D32723BDA0F}"/>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12"/>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105</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575</v>
      </c>
      <c r="B4" s="3">
        <v>1668</v>
      </c>
      <c r="C4" s="3">
        <v>523</v>
      </c>
      <c r="D4" s="3">
        <v>478</v>
      </c>
      <c r="E4" s="3">
        <v>88</v>
      </c>
      <c r="F4" s="3">
        <v>65</v>
      </c>
      <c r="G4" s="3">
        <v>9</v>
      </c>
      <c r="H4" s="3">
        <v>53</v>
      </c>
      <c r="I4" s="3">
        <v>61</v>
      </c>
      <c r="J4" s="3">
        <v>40</v>
      </c>
      <c r="K4" s="3">
        <v>708</v>
      </c>
      <c r="L4" s="3">
        <v>763</v>
      </c>
      <c r="M4" s="3">
        <v>129</v>
      </c>
      <c r="N4" s="3">
        <v>507</v>
      </c>
      <c r="O4" s="3">
        <v>330</v>
      </c>
      <c r="P4" s="3">
        <v>109</v>
      </c>
      <c r="Q4" s="3">
        <v>134</v>
      </c>
      <c r="R4" s="3">
        <v>778</v>
      </c>
      <c r="S4" s="3">
        <v>890</v>
      </c>
      <c r="T4" s="3">
        <v>365</v>
      </c>
      <c r="U4" s="3">
        <v>248</v>
      </c>
      <c r="V4" s="3">
        <v>310</v>
      </c>
      <c r="W4" s="3">
        <v>280</v>
      </c>
      <c r="X4" s="3">
        <v>465</v>
      </c>
      <c r="Y4" s="3">
        <v>415</v>
      </c>
      <c r="Z4" s="3">
        <v>257</v>
      </c>
      <c r="AA4" s="3">
        <v>192</v>
      </c>
      <c r="AB4" s="3">
        <v>514</v>
      </c>
      <c r="AC4" s="3">
        <v>96</v>
      </c>
      <c r="AD4" s="3">
        <v>158</v>
      </c>
      <c r="AE4" s="3">
        <v>36</v>
      </c>
      <c r="AF4" s="3">
        <v>868</v>
      </c>
      <c r="AG4" s="3">
        <v>116</v>
      </c>
      <c r="AH4" s="3">
        <v>641</v>
      </c>
      <c r="AI4" s="3">
        <v>152</v>
      </c>
      <c r="AJ4" s="3">
        <v>255</v>
      </c>
      <c r="AK4" s="3">
        <v>653</v>
      </c>
      <c r="AL4" s="3">
        <v>760</v>
      </c>
      <c r="AM4" s="3">
        <v>670</v>
      </c>
      <c r="AN4" s="3">
        <v>485</v>
      </c>
      <c r="AO4" s="3">
        <v>177</v>
      </c>
      <c r="AP4" s="3">
        <v>60</v>
      </c>
      <c r="AQ4" s="3">
        <v>7</v>
      </c>
      <c r="AR4" s="3">
        <v>31</v>
      </c>
      <c r="AS4" s="3">
        <v>7</v>
      </c>
      <c r="AT4" s="3">
        <v>41</v>
      </c>
      <c r="AU4" s="3">
        <v>12</v>
      </c>
      <c r="AV4" s="3">
        <v>551</v>
      </c>
      <c r="AW4" s="3">
        <v>542</v>
      </c>
      <c r="AX4" s="3">
        <v>368</v>
      </c>
      <c r="AY4" s="3">
        <v>540</v>
      </c>
      <c r="AZ4" s="3">
        <v>834</v>
      </c>
      <c r="BA4" s="3">
        <v>792</v>
      </c>
      <c r="BB4" s="3">
        <v>488</v>
      </c>
      <c r="BC4" s="3">
        <v>155</v>
      </c>
      <c r="BD4" s="3">
        <v>360</v>
      </c>
      <c r="BE4" s="3">
        <v>504</v>
      </c>
      <c r="BF4" s="3">
        <v>657</v>
      </c>
      <c r="BG4" s="3">
        <v>468</v>
      </c>
      <c r="BH4" s="3">
        <v>883</v>
      </c>
      <c r="BI4" s="3">
        <v>640</v>
      </c>
      <c r="BJ4" s="3">
        <v>144</v>
      </c>
      <c r="BK4" s="3">
        <v>427</v>
      </c>
      <c r="BL4" s="3">
        <v>320</v>
      </c>
      <c r="BM4" s="3">
        <v>470</v>
      </c>
      <c r="BN4" s="3">
        <v>248</v>
      </c>
      <c r="BO4" s="3">
        <v>791</v>
      </c>
    </row>
    <row r="5" spans="1:67">
      <c r="A5" s="33" t="s">
        <v>102</v>
      </c>
      <c r="B5" s="7">
        <v>0.88054357771735792</v>
      </c>
      <c r="C5" s="7">
        <v>0.94340401322239498</v>
      </c>
      <c r="D5" s="7">
        <v>0.90346724654832999</v>
      </c>
      <c r="E5" s="7">
        <v>0.90302619474158108</v>
      </c>
      <c r="F5" s="7">
        <v>0.93138092754528201</v>
      </c>
      <c r="G5" s="7">
        <v>1</v>
      </c>
      <c r="H5" s="7">
        <v>0.80267557681605195</v>
      </c>
      <c r="I5" s="7">
        <v>0.80961571227343598</v>
      </c>
      <c r="J5" s="7">
        <v>0.84803530529621396</v>
      </c>
      <c r="K5" s="7">
        <v>0.96223743765654801</v>
      </c>
      <c r="L5" s="7">
        <v>0.93848804801774999</v>
      </c>
      <c r="M5" s="7">
        <v>0.96495383606346707</v>
      </c>
      <c r="N5" s="7">
        <v>0.97022715692795902</v>
      </c>
      <c r="O5" s="7">
        <v>0.97546667862790004</v>
      </c>
      <c r="P5" s="7">
        <v>0.922983580106992</v>
      </c>
      <c r="Q5" s="7">
        <v>0.97685840202330099</v>
      </c>
      <c r="R5" s="7">
        <v>0.89372381443882698</v>
      </c>
      <c r="S5" s="7">
        <v>0.8690285472699899</v>
      </c>
      <c r="T5" s="7">
        <v>0.75062939164068698</v>
      </c>
      <c r="U5" s="7">
        <v>0.82376806010154302</v>
      </c>
      <c r="V5" s="7">
        <v>0.910916414341993</v>
      </c>
      <c r="W5" s="7">
        <v>0.93609855846317203</v>
      </c>
      <c r="X5" s="7">
        <v>0.95901052900405004</v>
      </c>
      <c r="Y5" s="7">
        <v>0.87004482847749398</v>
      </c>
      <c r="Z5" s="7">
        <v>0.85950439525743805</v>
      </c>
      <c r="AA5" s="7">
        <v>0.85943915530773296</v>
      </c>
      <c r="AB5" s="7">
        <v>0.89019742794107803</v>
      </c>
      <c r="AC5" s="7">
        <v>0.94713071877465593</v>
      </c>
      <c r="AD5" s="7">
        <v>0.89750374903319097</v>
      </c>
      <c r="AE5" s="7">
        <v>0.87460246974012401</v>
      </c>
      <c r="AF5" s="7">
        <v>0.91031573441457891</v>
      </c>
      <c r="AG5" s="7">
        <v>0.93975529469381403</v>
      </c>
      <c r="AH5" s="7">
        <v>0.85209573986811804</v>
      </c>
      <c r="AI5" s="7">
        <v>0.75693620024595409</v>
      </c>
      <c r="AJ5" s="7">
        <v>0.83365841421943998</v>
      </c>
      <c r="AK5" s="7">
        <v>0.89234474302417899</v>
      </c>
      <c r="AL5" s="7">
        <v>0.88613332135924294</v>
      </c>
      <c r="AM5" s="7">
        <v>0.94673436359392893</v>
      </c>
      <c r="AN5" s="7">
        <v>0.91249797123676701</v>
      </c>
      <c r="AO5" s="7">
        <v>0.90297910294352501</v>
      </c>
      <c r="AP5" s="7">
        <v>0.97668550824226297</v>
      </c>
      <c r="AQ5" s="7">
        <v>1</v>
      </c>
      <c r="AR5" s="7">
        <v>0.91819196473451403</v>
      </c>
      <c r="AS5" s="7">
        <v>0.78356796307022802</v>
      </c>
      <c r="AT5" s="7">
        <v>0.90246390303908997</v>
      </c>
      <c r="AU5" s="7">
        <v>0.93267428210800007</v>
      </c>
      <c r="AV5" s="7">
        <v>0.91187746375296097</v>
      </c>
      <c r="AW5" s="7">
        <v>0.934691761477079</v>
      </c>
      <c r="AX5" s="7">
        <v>0.83450860795519899</v>
      </c>
      <c r="AY5" s="7">
        <v>0.90033036147355905</v>
      </c>
      <c r="AZ5" s="7">
        <v>0.89409717363714092</v>
      </c>
      <c r="BA5" s="7">
        <v>0.89280046898015497</v>
      </c>
      <c r="BB5" s="7">
        <v>0.8423042102770989</v>
      </c>
      <c r="BC5" s="7">
        <v>0.91179782154877997</v>
      </c>
      <c r="BD5" s="7">
        <v>0.91029133094148507</v>
      </c>
      <c r="BE5" s="7">
        <v>0.84464364858349494</v>
      </c>
      <c r="BF5" s="7">
        <v>0.89061700646154096</v>
      </c>
      <c r="BG5" s="7">
        <v>0.90320999709680905</v>
      </c>
      <c r="BH5" s="7">
        <v>0.89627081677164899</v>
      </c>
      <c r="BI5" s="7">
        <v>0.87755300598349806</v>
      </c>
      <c r="BJ5" s="7">
        <v>0.79740435090968598</v>
      </c>
      <c r="BK5" s="7">
        <v>0.90716728188434603</v>
      </c>
      <c r="BL5" s="7">
        <v>0.88125112964185903</v>
      </c>
      <c r="BM5" s="7">
        <v>0.90747107839665897</v>
      </c>
      <c r="BN5" s="7">
        <v>0.95202362018710007</v>
      </c>
      <c r="BO5" s="7">
        <v>0.89685344741702488</v>
      </c>
    </row>
    <row r="6" spans="1:67">
      <c r="A6" s="33"/>
      <c r="B6" s="4">
        <v>1469</v>
      </c>
      <c r="C6" s="4">
        <v>494</v>
      </c>
      <c r="D6" s="4">
        <v>432</v>
      </c>
      <c r="E6" s="4">
        <v>80</v>
      </c>
      <c r="F6" s="4">
        <v>60</v>
      </c>
      <c r="G6" s="4">
        <v>9</v>
      </c>
      <c r="H6" s="4">
        <v>42</v>
      </c>
      <c r="I6" s="4">
        <v>49</v>
      </c>
      <c r="J6" s="4">
        <v>34</v>
      </c>
      <c r="K6" s="4">
        <v>681</v>
      </c>
      <c r="L6" s="4">
        <v>716</v>
      </c>
      <c r="M6" s="4">
        <v>124</v>
      </c>
      <c r="N6" s="4">
        <v>492</v>
      </c>
      <c r="O6" s="4">
        <v>322</v>
      </c>
      <c r="P6" s="4">
        <v>100</v>
      </c>
      <c r="Q6" s="4">
        <v>131</v>
      </c>
      <c r="R6" s="4">
        <v>695</v>
      </c>
      <c r="S6" s="4">
        <v>774</v>
      </c>
      <c r="T6" s="4">
        <v>274</v>
      </c>
      <c r="U6" s="4">
        <v>205</v>
      </c>
      <c r="V6" s="4">
        <v>283</v>
      </c>
      <c r="W6" s="4">
        <v>262</v>
      </c>
      <c r="X6" s="4">
        <v>446</v>
      </c>
      <c r="Y6" s="4">
        <v>361</v>
      </c>
      <c r="Z6" s="4">
        <v>221</v>
      </c>
      <c r="AA6" s="4">
        <v>165</v>
      </c>
      <c r="AB6" s="4">
        <v>457</v>
      </c>
      <c r="AC6" s="4">
        <v>91</v>
      </c>
      <c r="AD6" s="4">
        <v>142</v>
      </c>
      <c r="AE6" s="4">
        <v>32</v>
      </c>
      <c r="AF6" s="4">
        <v>790</v>
      </c>
      <c r="AG6" s="4">
        <v>109</v>
      </c>
      <c r="AH6" s="4">
        <v>546</v>
      </c>
      <c r="AI6" s="4">
        <v>115</v>
      </c>
      <c r="AJ6" s="4">
        <v>213</v>
      </c>
      <c r="AK6" s="4">
        <v>583</v>
      </c>
      <c r="AL6" s="4">
        <v>674</v>
      </c>
      <c r="AM6" s="4">
        <v>634</v>
      </c>
      <c r="AN6" s="4">
        <v>442</v>
      </c>
      <c r="AO6" s="4">
        <v>160</v>
      </c>
      <c r="AP6" s="4">
        <v>58</v>
      </c>
      <c r="AQ6" s="4">
        <v>7</v>
      </c>
      <c r="AR6" s="4">
        <v>28</v>
      </c>
      <c r="AS6" s="4">
        <v>5</v>
      </c>
      <c r="AT6" s="4">
        <v>37</v>
      </c>
      <c r="AU6" s="4">
        <v>11</v>
      </c>
      <c r="AV6" s="4">
        <v>503</v>
      </c>
      <c r="AW6" s="4">
        <v>506</v>
      </c>
      <c r="AX6" s="4">
        <v>307</v>
      </c>
      <c r="AY6" s="4">
        <v>486</v>
      </c>
      <c r="AZ6" s="4">
        <v>745</v>
      </c>
      <c r="BA6" s="4">
        <v>707</v>
      </c>
      <c r="BB6" s="4">
        <v>411</v>
      </c>
      <c r="BC6" s="4">
        <v>141</v>
      </c>
      <c r="BD6" s="4">
        <v>328</v>
      </c>
      <c r="BE6" s="4">
        <v>426</v>
      </c>
      <c r="BF6" s="4">
        <v>585</v>
      </c>
      <c r="BG6" s="4">
        <v>422</v>
      </c>
      <c r="BH6" s="4">
        <v>792</v>
      </c>
      <c r="BI6" s="4">
        <v>562</v>
      </c>
      <c r="BJ6" s="4">
        <v>115</v>
      </c>
      <c r="BK6" s="4">
        <v>387</v>
      </c>
      <c r="BL6" s="4">
        <v>282</v>
      </c>
      <c r="BM6" s="4">
        <v>427</v>
      </c>
      <c r="BN6" s="4">
        <v>236</v>
      </c>
      <c r="BO6" s="4">
        <v>709</v>
      </c>
    </row>
    <row r="7" spans="1:67">
      <c r="A7" s="33" t="s">
        <v>103</v>
      </c>
      <c r="B7" s="7">
        <v>9.5596282783363601E-2</v>
      </c>
      <c r="C7" s="7">
        <v>4.24325653159403E-2</v>
      </c>
      <c r="D7" s="7">
        <v>8.4071817844136504E-2</v>
      </c>
      <c r="E7" s="7">
        <v>8.7643712557488887E-2</v>
      </c>
      <c r="F7" s="7">
        <v>6.3231850431244505E-2</v>
      </c>
      <c r="G7" s="7">
        <v>0</v>
      </c>
      <c r="H7" s="7">
        <v>0.16285008902374201</v>
      </c>
      <c r="I7" s="7">
        <v>0.164850786255063</v>
      </c>
      <c r="J7" s="7">
        <v>0.14034243983</v>
      </c>
      <c r="K7" s="7">
        <v>3.2868641625608298E-2</v>
      </c>
      <c r="L7" s="7">
        <v>4.4670884891343902E-2</v>
      </c>
      <c r="M7" s="7">
        <v>3.07669598230795E-2</v>
      </c>
      <c r="N7" s="7">
        <v>2.1853333165031099E-2</v>
      </c>
      <c r="O7" s="7">
        <v>1.6879981743752201E-2</v>
      </c>
      <c r="P7" s="7">
        <v>5.3330767767876902E-2</v>
      </c>
      <c r="Q7" s="7">
        <v>2.3141597976699398E-2</v>
      </c>
      <c r="R7" s="7">
        <v>9.7214513280821493E-2</v>
      </c>
      <c r="S7" s="7">
        <v>9.418250138907841E-2</v>
      </c>
      <c r="T7" s="7">
        <v>0.21008579724850598</v>
      </c>
      <c r="U7" s="7">
        <v>0.12220883007351001</v>
      </c>
      <c r="V7" s="7">
        <v>8.4113782423137703E-2</v>
      </c>
      <c r="W7" s="7">
        <v>4.4691352686429403E-2</v>
      </c>
      <c r="X7" s="7">
        <v>2.9921229801579102E-2</v>
      </c>
      <c r="Y7" s="7">
        <v>9.3299374941053101E-2</v>
      </c>
      <c r="Z7" s="7">
        <v>0.12316414200242701</v>
      </c>
      <c r="AA7" s="7">
        <v>0.125418588319791</v>
      </c>
      <c r="AB7" s="7">
        <v>8.7185174513610089E-2</v>
      </c>
      <c r="AC7" s="7">
        <v>4.4759491443749806E-2</v>
      </c>
      <c r="AD7" s="7">
        <v>7.675007015835561E-2</v>
      </c>
      <c r="AE7" s="7">
        <v>0.104412797263386</v>
      </c>
      <c r="AF7" s="7">
        <v>7.0541574644839192E-2</v>
      </c>
      <c r="AG7" s="7">
        <v>4.6348471950497794E-2</v>
      </c>
      <c r="AH7" s="7">
        <v>0.127581631947083</v>
      </c>
      <c r="AI7" s="7">
        <v>0.17130334451725102</v>
      </c>
      <c r="AJ7" s="7">
        <v>0.11729867541451201</v>
      </c>
      <c r="AK7" s="7">
        <v>8.7000250659633196E-2</v>
      </c>
      <c r="AL7" s="7">
        <v>9.5699644729323102E-2</v>
      </c>
      <c r="AM7" s="7">
        <v>4.5387624789227497E-2</v>
      </c>
      <c r="AN7" s="7">
        <v>6.8394483823762897E-2</v>
      </c>
      <c r="AO7" s="7">
        <v>7.7574206562369408E-2</v>
      </c>
      <c r="AP7" s="7">
        <v>2.3314491757736498E-2</v>
      </c>
      <c r="AQ7" s="7">
        <v>0</v>
      </c>
      <c r="AR7" s="7">
        <v>7.0516946196406097E-2</v>
      </c>
      <c r="AS7" s="7">
        <v>0.21643203692977198</v>
      </c>
      <c r="AT7" s="7">
        <v>9.753609696091059E-2</v>
      </c>
      <c r="AU7" s="7">
        <v>2.8508010076724301E-2</v>
      </c>
      <c r="AV7" s="7">
        <v>7.5208658183236202E-2</v>
      </c>
      <c r="AW7" s="7">
        <v>5.9535076185973104E-2</v>
      </c>
      <c r="AX7" s="7">
        <v>0.13634481787723499</v>
      </c>
      <c r="AY7" s="7">
        <v>8.0949865309687008E-2</v>
      </c>
      <c r="AZ7" s="7">
        <v>8.6582191664441602E-2</v>
      </c>
      <c r="BA7" s="7">
        <v>9.0525373625446909E-2</v>
      </c>
      <c r="BB7" s="7">
        <v>0.120799021213793</v>
      </c>
      <c r="BC7" s="7">
        <v>6.6667334329856096E-2</v>
      </c>
      <c r="BD7" s="7">
        <v>7.3328836780501103E-2</v>
      </c>
      <c r="BE7" s="7">
        <v>0.12581620261288301</v>
      </c>
      <c r="BF7" s="7">
        <v>8.700297628234599E-2</v>
      </c>
      <c r="BG7" s="7">
        <v>7.6612336406389106E-2</v>
      </c>
      <c r="BH7" s="7">
        <v>8.2770334777053006E-2</v>
      </c>
      <c r="BI7" s="7">
        <v>9.6038711585463205E-2</v>
      </c>
      <c r="BJ7" s="7">
        <v>0.172273500579842</v>
      </c>
      <c r="BK7" s="7">
        <v>7.9655751636839106E-2</v>
      </c>
      <c r="BL7" s="7">
        <v>0.10820328210744699</v>
      </c>
      <c r="BM7" s="7">
        <v>8.0072059648732014E-2</v>
      </c>
      <c r="BN7" s="7">
        <v>4.5257490946832707E-2</v>
      </c>
      <c r="BO7" s="7">
        <v>9.1463650908724312E-2</v>
      </c>
    </row>
    <row r="8" spans="1:67">
      <c r="A8" s="33"/>
      <c r="B8" s="4">
        <v>159</v>
      </c>
      <c r="C8" s="4">
        <v>22</v>
      </c>
      <c r="D8" s="4">
        <v>40</v>
      </c>
      <c r="E8" s="4">
        <v>8</v>
      </c>
      <c r="F8" s="4">
        <v>4</v>
      </c>
      <c r="G8" s="4">
        <v>0</v>
      </c>
      <c r="H8" s="4">
        <v>9</v>
      </c>
      <c r="I8" s="4">
        <v>10</v>
      </c>
      <c r="J8" s="4">
        <v>6</v>
      </c>
      <c r="K8" s="4">
        <v>23</v>
      </c>
      <c r="L8" s="4">
        <v>34</v>
      </c>
      <c r="M8" s="4">
        <v>4</v>
      </c>
      <c r="N8" s="4">
        <v>11</v>
      </c>
      <c r="O8" s="4">
        <v>6</v>
      </c>
      <c r="P8" s="4">
        <v>6</v>
      </c>
      <c r="Q8" s="4">
        <v>3</v>
      </c>
      <c r="R8" s="4">
        <v>76</v>
      </c>
      <c r="S8" s="4">
        <v>84</v>
      </c>
      <c r="T8" s="4">
        <v>77</v>
      </c>
      <c r="U8" s="4">
        <v>30</v>
      </c>
      <c r="V8" s="4">
        <v>26</v>
      </c>
      <c r="W8" s="4">
        <v>13</v>
      </c>
      <c r="X8" s="4">
        <v>14</v>
      </c>
      <c r="Y8" s="4">
        <v>39</v>
      </c>
      <c r="Z8" s="4">
        <v>32</v>
      </c>
      <c r="AA8" s="4">
        <v>24</v>
      </c>
      <c r="AB8" s="4">
        <v>45</v>
      </c>
      <c r="AC8" s="4">
        <v>4</v>
      </c>
      <c r="AD8" s="4">
        <v>12</v>
      </c>
      <c r="AE8" s="4">
        <v>4</v>
      </c>
      <c r="AF8" s="4">
        <v>61</v>
      </c>
      <c r="AG8" s="4">
        <v>5</v>
      </c>
      <c r="AH8" s="4">
        <v>82</v>
      </c>
      <c r="AI8" s="4">
        <v>26</v>
      </c>
      <c r="AJ8" s="4">
        <v>30</v>
      </c>
      <c r="AK8" s="4">
        <v>57</v>
      </c>
      <c r="AL8" s="4">
        <v>73</v>
      </c>
      <c r="AM8" s="4">
        <v>30</v>
      </c>
      <c r="AN8" s="4">
        <v>33</v>
      </c>
      <c r="AO8" s="4">
        <v>14</v>
      </c>
      <c r="AP8" s="4">
        <v>1</v>
      </c>
      <c r="AQ8" s="4">
        <v>0</v>
      </c>
      <c r="AR8" s="4">
        <v>2</v>
      </c>
      <c r="AS8" s="4">
        <v>1</v>
      </c>
      <c r="AT8" s="4">
        <v>4</v>
      </c>
      <c r="AU8" s="4">
        <v>0</v>
      </c>
      <c r="AV8" s="4">
        <v>41</v>
      </c>
      <c r="AW8" s="4">
        <v>32</v>
      </c>
      <c r="AX8" s="4">
        <v>50</v>
      </c>
      <c r="AY8" s="4">
        <v>44</v>
      </c>
      <c r="AZ8" s="4">
        <v>72</v>
      </c>
      <c r="BA8" s="4">
        <v>72</v>
      </c>
      <c r="BB8" s="4">
        <v>59</v>
      </c>
      <c r="BC8" s="4">
        <v>10</v>
      </c>
      <c r="BD8" s="4">
        <v>26</v>
      </c>
      <c r="BE8" s="4">
        <v>63</v>
      </c>
      <c r="BF8" s="4">
        <v>57</v>
      </c>
      <c r="BG8" s="4">
        <v>36</v>
      </c>
      <c r="BH8" s="4">
        <v>73</v>
      </c>
      <c r="BI8" s="4">
        <v>62</v>
      </c>
      <c r="BJ8" s="4">
        <v>25</v>
      </c>
      <c r="BK8" s="4">
        <v>34</v>
      </c>
      <c r="BL8" s="4">
        <v>35</v>
      </c>
      <c r="BM8" s="4">
        <v>38</v>
      </c>
      <c r="BN8" s="4">
        <v>11</v>
      </c>
      <c r="BO8" s="4">
        <v>72</v>
      </c>
    </row>
    <row r="9" spans="1:67">
      <c r="A9" s="33" t="s">
        <v>104</v>
      </c>
      <c r="B9" s="7">
        <v>2.38601394992781E-2</v>
      </c>
      <c r="C9" s="7">
        <v>1.41634214616653E-2</v>
      </c>
      <c r="D9" s="7">
        <v>1.2460935607533901E-2</v>
      </c>
      <c r="E9" s="7">
        <v>9.3300927009296493E-3</v>
      </c>
      <c r="F9" s="7">
        <v>5.3872220234732204E-3</v>
      </c>
      <c r="G9" s="7">
        <v>0</v>
      </c>
      <c r="H9" s="7">
        <v>3.4474334160205601E-2</v>
      </c>
      <c r="I9" s="7">
        <v>2.55335014715007E-2</v>
      </c>
      <c r="J9" s="7">
        <v>1.1622254873785799E-2</v>
      </c>
      <c r="K9" s="7">
        <v>4.89392071784381E-3</v>
      </c>
      <c r="L9" s="7">
        <v>1.68410670909056E-2</v>
      </c>
      <c r="M9" s="7">
        <v>4.2792041134538297E-3</v>
      </c>
      <c r="N9" s="7">
        <v>7.9195099070095299E-3</v>
      </c>
      <c r="O9" s="7">
        <v>7.6533396283479105E-3</v>
      </c>
      <c r="P9" s="7">
        <v>2.3685652125131199E-2</v>
      </c>
      <c r="Q9" s="7">
        <v>0</v>
      </c>
      <c r="R9" s="7">
        <v>9.0616722803522395E-3</v>
      </c>
      <c r="S9" s="7">
        <v>3.6788951340931797E-2</v>
      </c>
      <c r="T9" s="7">
        <v>3.9284811110807102E-2</v>
      </c>
      <c r="U9" s="7">
        <v>5.4023109824946999E-2</v>
      </c>
      <c r="V9" s="7">
        <v>4.9698032348692404E-3</v>
      </c>
      <c r="W9" s="7">
        <v>1.9210088850399799E-2</v>
      </c>
      <c r="X9" s="7">
        <v>1.10682411943707E-2</v>
      </c>
      <c r="Y9" s="7">
        <v>3.6655796581452897E-2</v>
      </c>
      <c r="Z9" s="7">
        <v>1.7331462740135299E-2</v>
      </c>
      <c r="AA9" s="7">
        <v>1.5142256372475899E-2</v>
      </c>
      <c r="AB9" s="7">
        <v>2.2617397545312602E-2</v>
      </c>
      <c r="AC9" s="7">
        <v>8.1097897815938496E-3</v>
      </c>
      <c r="AD9" s="7">
        <v>2.5746180808453499E-2</v>
      </c>
      <c r="AE9" s="7">
        <v>2.0984732996489699E-2</v>
      </c>
      <c r="AF9" s="7">
        <v>1.91426909405818E-2</v>
      </c>
      <c r="AG9" s="7">
        <v>1.3896233355688702E-2</v>
      </c>
      <c r="AH9" s="7">
        <v>2.0322628184799896E-2</v>
      </c>
      <c r="AI9" s="7">
        <v>7.1760455236794599E-2</v>
      </c>
      <c r="AJ9" s="7">
        <v>4.9042910366047694E-2</v>
      </c>
      <c r="AK9" s="7">
        <v>2.0655006316188201E-2</v>
      </c>
      <c r="AL9" s="7">
        <v>1.8167033911434E-2</v>
      </c>
      <c r="AM9" s="7">
        <v>7.8780116168435492E-3</v>
      </c>
      <c r="AN9" s="7">
        <v>1.9107544939469902E-2</v>
      </c>
      <c r="AO9" s="7">
        <v>1.94466904941052E-2</v>
      </c>
      <c r="AP9" s="7">
        <v>0</v>
      </c>
      <c r="AQ9" s="7">
        <v>0</v>
      </c>
      <c r="AR9" s="7">
        <v>1.1291089069080299E-2</v>
      </c>
      <c r="AS9" s="7">
        <v>0</v>
      </c>
      <c r="AT9" s="7">
        <v>0</v>
      </c>
      <c r="AU9" s="7">
        <v>3.8817707815275597E-2</v>
      </c>
      <c r="AV9" s="7">
        <v>1.2913878063803199E-2</v>
      </c>
      <c r="AW9" s="7">
        <v>5.7731623369474006E-3</v>
      </c>
      <c r="AX9" s="7">
        <v>2.9146574167566702E-2</v>
      </c>
      <c r="AY9" s="7">
        <v>1.8719773216754099E-2</v>
      </c>
      <c r="AZ9" s="7">
        <v>1.9320634698417799E-2</v>
      </c>
      <c r="BA9" s="7">
        <v>1.66741573943982E-2</v>
      </c>
      <c r="BB9" s="7">
        <v>3.6896768509106899E-2</v>
      </c>
      <c r="BC9" s="7">
        <v>2.15348441213641E-2</v>
      </c>
      <c r="BD9" s="7">
        <v>1.6379832278014199E-2</v>
      </c>
      <c r="BE9" s="7">
        <v>2.95401488036224E-2</v>
      </c>
      <c r="BF9" s="7">
        <v>2.2380017256113903E-2</v>
      </c>
      <c r="BG9" s="7">
        <v>2.0177666496801798E-2</v>
      </c>
      <c r="BH9" s="7">
        <v>2.0958848451298501E-2</v>
      </c>
      <c r="BI9" s="7">
        <v>2.6408282431038401E-2</v>
      </c>
      <c r="BJ9" s="7">
        <v>3.0322148510471499E-2</v>
      </c>
      <c r="BK9" s="7">
        <v>1.3176966478814899E-2</v>
      </c>
      <c r="BL9" s="7">
        <v>1.05455882506939E-2</v>
      </c>
      <c r="BM9" s="7">
        <v>1.24568619546088E-2</v>
      </c>
      <c r="BN9" s="7">
        <v>2.7188888660666698E-3</v>
      </c>
      <c r="BO9" s="7">
        <v>1.1682901674250401E-2</v>
      </c>
    </row>
    <row r="10" spans="1:67">
      <c r="A10" s="33"/>
      <c r="B10" s="4">
        <v>40</v>
      </c>
      <c r="C10" s="4">
        <v>7</v>
      </c>
      <c r="D10" s="4">
        <v>6</v>
      </c>
      <c r="E10" s="4">
        <v>1</v>
      </c>
      <c r="F10" s="4">
        <v>0</v>
      </c>
      <c r="G10" s="4">
        <v>0</v>
      </c>
      <c r="H10" s="4">
        <v>2</v>
      </c>
      <c r="I10" s="4">
        <v>2</v>
      </c>
      <c r="J10" s="4">
        <v>0</v>
      </c>
      <c r="K10" s="4">
        <v>3</v>
      </c>
      <c r="L10" s="4">
        <v>13</v>
      </c>
      <c r="M10" s="4">
        <v>1</v>
      </c>
      <c r="N10" s="4">
        <v>4</v>
      </c>
      <c r="O10" s="4">
        <v>3</v>
      </c>
      <c r="P10" s="4">
        <v>3</v>
      </c>
      <c r="Q10" s="4">
        <v>0</v>
      </c>
      <c r="R10" s="4">
        <v>7</v>
      </c>
      <c r="S10" s="4">
        <v>33</v>
      </c>
      <c r="T10" s="4">
        <v>14</v>
      </c>
      <c r="U10" s="4">
        <v>13</v>
      </c>
      <c r="V10" s="4">
        <v>2</v>
      </c>
      <c r="W10" s="4">
        <v>5</v>
      </c>
      <c r="X10" s="4">
        <v>5</v>
      </c>
      <c r="Y10" s="4">
        <v>15</v>
      </c>
      <c r="Z10" s="4">
        <v>4</v>
      </c>
      <c r="AA10" s="4">
        <v>3</v>
      </c>
      <c r="AB10" s="4">
        <v>12</v>
      </c>
      <c r="AC10" s="4">
        <v>1</v>
      </c>
      <c r="AD10" s="4">
        <v>4</v>
      </c>
      <c r="AE10" s="4">
        <v>1</v>
      </c>
      <c r="AF10" s="4">
        <v>17</v>
      </c>
      <c r="AG10" s="4">
        <v>2</v>
      </c>
      <c r="AH10" s="4">
        <v>13</v>
      </c>
      <c r="AI10" s="4">
        <v>11</v>
      </c>
      <c r="AJ10" s="4">
        <v>13</v>
      </c>
      <c r="AK10" s="4">
        <v>13</v>
      </c>
      <c r="AL10" s="4">
        <v>14</v>
      </c>
      <c r="AM10" s="4">
        <v>5</v>
      </c>
      <c r="AN10" s="4">
        <v>9</v>
      </c>
      <c r="AO10" s="4">
        <v>3</v>
      </c>
      <c r="AP10" s="4">
        <v>0</v>
      </c>
      <c r="AQ10" s="4">
        <v>0</v>
      </c>
      <c r="AR10" s="4">
        <v>0</v>
      </c>
      <c r="AS10" s="4">
        <v>0</v>
      </c>
      <c r="AT10" s="4">
        <v>0</v>
      </c>
      <c r="AU10" s="4">
        <v>0</v>
      </c>
      <c r="AV10" s="4">
        <v>7</v>
      </c>
      <c r="AW10" s="4">
        <v>3</v>
      </c>
      <c r="AX10" s="4">
        <v>11</v>
      </c>
      <c r="AY10" s="4">
        <v>10</v>
      </c>
      <c r="AZ10" s="4">
        <v>16</v>
      </c>
      <c r="BA10" s="4">
        <v>13</v>
      </c>
      <c r="BB10" s="4">
        <v>18</v>
      </c>
      <c r="BC10" s="4">
        <v>3</v>
      </c>
      <c r="BD10" s="4">
        <v>6</v>
      </c>
      <c r="BE10" s="4">
        <v>15</v>
      </c>
      <c r="BF10" s="4">
        <v>15</v>
      </c>
      <c r="BG10" s="4">
        <v>9</v>
      </c>
      <c r="BH10" s="4">
        <v>19</v>
      </c>
      <c r="BI10" s="4">
        <v>17</v>
      </c>
      <c r="BJ10" s="4">
        <v>4</v>
      </c>
      <c r="BK10" s="4">
        <v>6</v>
      </c>
      <c r="BL10" s="4">
        <v>3</v>
      </c>
      <c r="BM10" s="4">
        <v>6</v>
      </c>
      <c r="BN10" s="4">
        <v>1</v>
      </c>
      <c r="BO10" s="4">
        <v>9</v>
      </c>
    </row>
    <row r="12" spans="1:67">
      <c r="A12" s="8" t="s">
        <v>363</v>
      </c>
    </row>
  </sheetData>
  <mergeCells count="20">
    <mergeCell ref="AY2:AZ2"/>
    <mergeCell ref="BA2:BD2"/>
    <mergeCell ref="BE2:BG2"/>
    <mergeCell ref="BH2:BJ2"/>
    <mergeCell ref="BK2:BO2"/>
    <mergeCell ref="A5:A6"/>
    <mergeCell ref="A7:A8"/>
    <mergeCell ref="A9:A10"/>
    <mergeCell ref="A1:BO1"/>
    <mergeCell ref="A2:A3"/>
    <mergeCell ref="C2:J2"/>
    <mergeCell ref="K2:L2"/>
    <mergeCell ref="M2:Q2"/>
    <mergeCell ref="R2:S2"/>
    <mergeCell ref="T2:X2"/>
    <mergeCell ref="Y2:AE2"/>
    <mergeCell ref="AF2:AI2"/>
    <mergeCell ref="AJ2:AL2"/>
    <mergeCell ref="AM2:AU2"/>
    <mergeCell ref="AV2:AX2"/>
  </mergeCells>
  <hyperlinks>
    <hyperlink ref="A12" location="'Index'!A1" display="Return to index" xr:uid="{6A260B1E-3024-4AF4-BC9A-BB7445DA46B7}"/>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O16"/>
  <sheetViews>
    <sheetView showGridLines="0" workbookViewId="0">
      <selection activeCell="B9" activeCellId="1" sqref="B7 B9"/>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329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72</v>
      </c>
      <c r="B5" s="7">
        <v>0.25041274654297901</v>
      </c>
      <c r="C5" s="7">
        <v>5.1921663916300098E-2</v>
      </c>
      <c r="D5" s="7">
        <v>0.485417240480227</v>
      </c>
      <c r="E5" s="7">
        <v>0.42390115990568605</v>
      </c>
      <c r="F5" s="7">
        <v>0.59470515596513895</v>
      </c>
      <c r="G5" s="7">
        <v>0.42618177995446799</v>
      </c>
      <c r="H5" s="7">
        <v>0</v>
      </c>
      <c r="I5" s="7">
        <v>0.40081699599141501</v>
      </c>
      <c r="J5" s="7">
        <v>2.5015572161606298E-2</v>
      </c>
      <c r="K5" s="7">
        <v>0.48542183713883902</v>
      </c>
      <c r="L5" s="7">
        <v>4.0058405060498202E-2</v>
      </c>
      <c r="M5" s="7">
        <v>0.16311477928130799</v>
      </c>
      <c r="N5" s="7">
        <v>9.1871295522543486E-3</v>
      </c>
      <c r="O5" s="7">
        <v>0.59534573680712299</v>
      </c>
      <c r="P5" s="7">
        <v>0.13963716434582099</v>
      </c>
      <c r="Q5" s="7">
        <v>0.54925030236097105</v>
      </c>
      <c r="R5" s="7">
        <v>0.23397462584377901</v>
      </c>
      <c r="S5" s="7">
        <v>0.266105426261878</v>
      </c>
      <c r="T5" s="7">
        <v>0.24535060889195401</v>
      </c>
      <c r="U5" s="7">
        <v>0.26773233353422998</v>
      </c>
      <c r="V5" s="7">
        <v>0.238494975620858</v>
      </c>
      <c r="W5" s="7">
        <v>0.26677079933306003</v>
      </c>
      <c r="X5" s="7">
        <v>0.24292571935688301</v>
      </c>
      <c r="Y5" s="7">
        <v>0.217665483273457</v>
      </c>
      <c r="Z5" s="7">
        <v>0.17145798747285601</v>
      </c>
      <c r="AA5" s="7">
        <v>0.31242113696452001</v>
      </c>
      <c r="AB5" s="7">
        <v>0.244994468717981</v>
      </c>
      <c r="AC5" s="7">
        <v>0.27365291645974199</v>
      </c>
      <c r="AD5" s="7">
        <v>0.40048536800509998</v>
      </c>
      <c r="AE5" s="7">
        <v>0.25454316221883</v>
      </c>
      <c r="AF5" s="7">
        <v>0.25355845662072096</v>
      </c>
      <c r="AG5" s="7">
        <v>0.41127985651038101</v>
      </c>
      <c r="AH5" s="7">
        <v>0.22205040354736302</v>
      </c>
      <c r="AI5" s="7">
        <v>0.25078662398092</v>
      </c>
      <c r="AJ5" s="7">
        <v>0.31221098035068301</v>
      </c>
      <c r="AK5" s="7">
        <v>0.22188840072236601</v>
      </c>
      <c r="AL5" s="7">
        <v>0.24978009773257198</v>
      </c>
      <c r="AM5" s="7">
        <v>4.3556454661767899E-2</v>
      </c>
      <c r="AN5" s="7">
        <v>0.46783317459002999</v>
      </c>
      <c r="AO5" s="7">
        <v>0.50214464653631996</v>
      </c>
      <c r="AP5" s="7">
        <v>0.59339913821130308</v>
      </c>
      <c r="AQ5" s="7">
        <v>0.480731100269566</v>
      </c>
      <c r="AR5" s="7">
        <v>0</v>
      </c>
      <c r="AS5" s="7">
        <v>0</v>
      </c>
      <c r="AT5" s="7">
        <v>0.200116649164576</v>
      </c>
      <c r="AU5" s="7">
        <v>4.1654427808068197E-2</v>
      </c>
      <c r="AV5" s="7">
        <v>6.0077447077815496E-2</v>
      </c>
      <c r="AW5" s="7">
        <v>0.49595140573769697</v>
      </c>
      <c r="AX5" s="7">
        <v>0.24032796210177601</v>
      </c>
      <c r="AY5" s="7">
        <v>9.4461128597109395E-2</v>
      </c>
      <c r="AZ5" s="7">
        <v>0.40531244299221297</v>
      </c>
      <c r="BA5" s="7">
        <v>0.21644503731266401</v>
      </c>
      <c r="BB5" s="7">
        <v>0.26579578727955699</v>
      </c>
      <c r="BC5" s="7">
        <v>0.18869841613236599</v>
      </c>
      <c r="BD5" s="7">
        <v>0.193245442264499</v>
      </c>
      <c r="BE5" s="7">
        <v>0.25979873959804201</v>
      </c>
      <c r="BF5" s="7">
        <v>0.253491080126447</v>
      </c>
      <c r="BG5" s="7">
        <v>0.22808606082013899</v>
      </c>
      <c r="BH5" s="7">
        <v>0.25433304074723401</v>
      </c>
      <c r="BI5" s="7">
        <v>0.24332022047677801</v>
      </c>
      <c r="BJ5" s="7">
        <v>0.25654914293548098</v>
      </c>
      <c r="BK5" s="7">
        <v>1</v>
      </c>
      <c r="BL5" s="7">
        <v>0</v>
      </c>
      <c r="BM5" s="7">
        <v>0</v>
      </c>
      <c r="BN5" s="7">
        <v>0</v>
      </c>
      <c r="BO5" s="7">
        <v>0</v>
      </c>
    </row>
    <row r="6" spans="1:67">
      <c r="A6" s="33"/>
      <c r="B6" s="4">
        <v>501</v>
      </c>
      <c r="C6" s="4">
        <v>27</v>
      </c>
      <c r="D6" s="4">
        <v>237</v>
      </c>
      <c r="E6" s="4">
        <v>38</v>
      </c>
      <c r="F6" s="4">
        <v>39</v>
      </c>
      <c r="G6" s="4">
        <v>4</v>
      </c>
      <c r="H6" s="4">
        <v>0</v>
      </c>
      <c r="I6" s="4">
        <v>24</v>
      </c>
      <c r="J6" s="4">
        <v>1</v>
      </c>
      <c r="K6" s="4">
        <v>343</v>
      </c>
      <c r="L6" s="4">
        <v>31</v>
      </c>
      <c r="M6" s="4">
        <v>21</v>
      </c>
      <c r="N6" s="4">
        <v>5</v>
      </c>
      <c r="O6" s="4">
        <v>196</v>
      </c>
      <c r="P6" s="4">
        <v>15</v>
      </c>
      <c r="Q6" s="4">
        <v>74</v>
      </c>
      <c r="R6" s="4">
        <v>229</v>
      </c>
      <c r="S6" s="4">
        <v>272</v>
      </c>
      <c r="T6" s="4">
        <v>138</v>
      </c>
      <c r="U6" s="4">
        <v>89</v>
      </c>
      <c r="V6" s="4">
        <v>81</v>
      </c>
      <c r="W6" s="4">
        <v>77</v>
      </c>
      <c r="X6" s="4">
        <v>116</v>
      </c>
      <c r="Y6" s="4">
        <v>101</v>
      </c>
      <c r="Z6" s="4">
        <v>55</v>
      </c>
      <c r="AA6" s="4">
        <v>82</v>
      </c>
      <c r="AB6" s="4">
        <v>155</v>
      </c>
      <c r="AC6" s="4">
        <v>26</v>
      </c>
      <c r="AD6" s="4">
        <v>67</v>
      </c>
      <c r="AE6" s="4">
        <v>14</v>
      </c>
      <c r="AF6" s="4">
        <v>250</v>
      </c>
      <c r="AG6" s="4">
        <v>66</v>
      </c>
      <c r="AH6" s="4">
        <v>170</v>
      </c>
      <c r="AI6" s="4">
        <v>55</v>
      </c>
      <c r="AJ6" s="4">
        <v>113</v>
      </c>
      <c r="AK6" s="4">
        <v>170</v>
      </c>
      <c r="AL6" s="4">
        <v>217</v>
      </c>
      <c r="AM6" s="4">
        <v>29</v>
      </c>
      <c r="AN6" s="4">
        <v>230</v>
      </c>
      <c r="AO6" s="4">
        <v>89</v>
      </c>
      <c r="AP6" s="4">
        <v>35</v>
      </c>
      <c r="AQ6" s="4">
        <v>4</v>
      </c>
      <c r="AR6" s="4">
        <v>0</v>
      </c>
      <c r="AS6" s="4">
        <v>0</v>
      </c>
      <c r="AT6" s="4">
        <v>8</v>
      </c>
      <c r="AU6" s="4">
        <v>1</v>
      </c>
      <c r="AV6" s="4">
        <v>38</v>
      </c>
      <c r="AW6" s="4">
        <v>301</v>
      </c>
      <c r="AX6" s="4">
        <v>112</v>
      </c>
      <c r="AY6" s="4">
        <v>60</v>
      </c>
      <c r="AZ6" s="4">
        <v>381</v>
      </c>
      <c r="BA6" s="4">
        <v>199</v>
      </c>
      <c r="BB6" s="4">
        <v>166</v>
      </c>
      <c r="BC6" s="4">
        <v>35</v>
      </c>
      <c r="BD6" s="4">
        <v>82</v>
      </c>
      <c r="BE6" s="4">
        <v>171</v>
      </c>
      <c r="BF6" s="4">
        <v>195</v>
      </c>
      <c r="BG6" s="4">
        <v>118</v>
      </c>
      <c r="BH6" s="4">
        <v>269</v>
      </c>
      <c r="BI6" s="4">
        <v>183</v>
      </c>
      <c r="BJ6" s="4">
        <v>49</v>
      </c>
      <c r="BK6" s="4">
        <v>501</v>
      </c>
      <c r="BL6" s="4">
        <v>0</v>
      </c>
      <c r="BM6" s="4">
        <v>0</v>
      </c>
      <c r="BN6" s="4">
        <v>0</v>
      </c>
      <c r="BO6" s="4">
        <v>0</v>
      </c>
    </row>
    <row r="7" spans="1:67">
      <c r="A7" s="33" t="s">
        <v>73</v>
      </c>
      <c r="B7" s="7">
        <v>0.18889638097817901</v>
      </c>
      <c r="C7" s="7">
        <v>0.13006636424710599</v>
      </c>
      <c r="D7" s="7">
        <v>0.27157547006038602</v>
      </c>
      <c r="E7" s="7">
        <v>0.27340385233311598</v>
      </c>
      <c r="F7" s="7">
        <v>0.13537177975157599</v>
      </c>
      <c r="G7" s="7">
        <v>0.36754616084324604</v>
      </c>
      <c r="H7" s="7">
        <v>0.23798072258188299</v>
      </c>
      <c r="I7" s="7">
        <v>0.24765852648074202</v>
      </c>
      <c r="J7" s="7">
        <v>0.10923367632359399</v>
      </c>
      <c r="K7" s="7">
        <v>0.26816508959129598</v>
      </c>
      <c r="L7" s="7">
        <v>0.121017750767534</v>
      </c>
      <c r="M7" s="7">
        <v>0.27149232192725498</v>
      </c>
      <c r="N7" s="7">
        <v>7.9779119403262391E-2</v>
      </c>
      <c r="O7" s="7">
        <v>0.25534316703841503</v>
      </c>
      <c r="P7" s="7">
        <v>0.32174455851479</v>
      </c>
      <c r="Q7" s="7">
        <v>0.27036388230813896</v>
      </c>
      <c r="R7" s="7">
        <v>0.194666800336672</v>
      </c>
      <c r="S7" s="7">
        <v>0.18338764038102798</v>
      </c>
      <c r="T7" s="7">
        <v>0.23348359179520201</v>
      </c>
      <c r="U7" s="7">
        <v>0.21791316397289498</v>
      </c>
      <c r="V7" s="7">
        <v>0.15993714264595402</v>
      </c>
      <c r="W7" s="7">
        <v>0.16339870137938997</v>
      </c>
      <c r="X7" s="7">
        <v>0.15250661957412201</v>
      </c>
      <c r="Y7" s="7">
        <v>0.22734023729867101</v>
      </c>
      <c r="Z7" s="7">
        <v>0.19221634346734601</v>
      </c>
      <c r="AA7" s="7">
        <v>0.19974979496624101</v>
      </c>
      <c r="AB7" s="7">
        <v>0.18780971734711699</v>
      </c>
      <c r="AC7" s="7">
        <v>0.138042147338368</v>
      </c>
      <c r="AD7" s="7">
        <v>0.103205769463508</v>
      </c>
      <c r="AE7" s="7">
        <v>0.15561667653310798</v>
      </c>
      <c r="AF7" s="7">
        <v>0.186065091721929</v>
      </c>
      <c r="AG7" s="7">
        <v>0.186694022862159</v>
      </c>
      <c r="AH7" s="7">
        <v>0.18446972676681198</v>
      </c>
      <c r="AI7" s="7">
        <v>0.228753980613528</v>
      </c>
      <c r="AJ7" s="7">
        <v>0.21496562198829397</v>
      </c>
      <c r="AK7" s="7">
        <v>0.17053212918101401</v>
      </c>
      <c r="AL7" s="7">
        <v>0.19422275186990098</v>
      </c>
      <c r="AM7" s="7">
        <v>0.128540532216251</v>
      </c>
      <c r="AN7" s="7">
        <v>0.26958880911380301</v>
      </c>
      <c r="AO7" s="7">
        <v>0.236138071080401</v>
      </c>
      <c r="AP7" s="7">
        <v>8.2576875297292601E-2</v>
      </c>
      <c r="AQ7" s="7">
        <v>0.20487383108465299</v>
      </c>
      <c r="AR7" s="7">
        <v>0.21910375558853801</v>
      </c>
      <c r="AS7" s="7">
        <v>0.32483135580469702</v>
      </c>
      <c r="AT7" s="7">
        <v>0.40150905835842898</v>
      </c>
      <c r="AU7" s="7">
        <v>4.3818710351642795E-2</v>
      </c>
      <c r="AV7" s="7">
        <v>0.13166735608525401</v>
      </c>
      <c r="AW7" s="7">
        <v>0.25643433016981398</v>
      </c>
      <c r="AX7" s="7">
        <v>0.20367557278669601</v>
      </c>
      <c r="AY7" s="7">
        <v>0.16238438779548703</v>
      </c>
      <c r="AZ7" s="7">
        <v>0.21927367262327402</v>
      </c>
      <c r="BA7" s="7">
        <v>0.21773672586870302</v>
      </c>
      <c r="BB7" s="7">
        <v>0.18450882009970598</v>
      </c>
      <c r="BC7" s="7">
        <v>0.16500582294390401</v>
      </c>
      <c r="BD7" s="7">
        <v>0.214878064174606</v>
      </c>
      <c r="BE7" s="7">
        <v>0.19387156684962498</v>
      </c>
      <c r="BF7" s="7">
        <v>0.20070613633582798</v>
      </c>
      <c r="BG7" s="7">
        <v>0.16957728131795199</v>
      </c>
      <c r="BH7" s="7">
        <v>0.19930269044311699</v>
      </c>
      <c r="BI7" s="7">
        <v>0.18317297044852801</v>
      </c>
      <c r="BJ7" s="7">
        <v>0.15412427206738799</v>
      </c>
      <c r="BK7" s="7">
        <v>0</v>
      </c>
      <c r="BL7" s="7">
        <v>1</v>
      </c>
      <c r="BM7" s="7">
        <v>0</v>
      </c>
      <c r="BN7" s="7">
        <v>0</v>
      </c>
      <c r="BO7" s="7">
        <v>0.397705246608763</v>
      </c>
    </row>
    <row r="8" spans="1:67">
      <c r="A8" s="33"/>
      <c r="B8" s="4">
        <v>378</v>
      </c>
      <c r="C8" s="4">
        <v>68</v>
      </c>
      <c r="D8" s="4">
        <v>132</v>
      </c>
      <c r="E8" s="4">
        <v>24</v>
      </c>
      <c r="F8" s="4">
        <v>9</v>
      </c>
      <c r="G8" s="4">
        <v>3</v>
      </c>
      <c r="H8" s="4">
        <v>13</v>
      </c>
      <c r="I8" s="4">
        <v>15</v>
      </c>
      <c r="J8" s="4">
        <v>4</v>
      </c>
      <c r="K8" s="4">
        <v>190</v>
      </c>
      <c r="L8" s="4">
        <v>92</v>
      </c>
      <c r="M8" s="4">
        <v>35</v>
      </c>
      <c r="N8" s="4">
        <v>40</v>
      </c>
      <c r="O8" s="4">
        <v>84</v>
      </c>
      <c r="P8" s="4">
        <v>35</v>
      </c>
      <c r="Q8" s="4">
        <v>36</v>
      </c>
      <c r="R8" s="4">
        <v>190</v>
      </c>
      <c r="S8" s="4">
        <v>188</v>
      </c>
      <c r="T8" s="4">
        <v>131</v>
      </c>
      <c r="U8" s="4">
        <v>72</v>
      </c>
      <c r="V8" s="4">
        <v>54</v>
      </c>
      <c r="W8" s="4">
        <v>47</v>
      </c>
      <c r="X8" s="4">
        <v>73</v>
      </c>
      <c r="Y8" s="4">
        <v>106</v>
      </c>
      <c r="Z8" s="4">
        <v>62</v>
      </c>
      <c r="AA8" s="4">
        <v>53</v>
      </c>
      <c r="AB8" s="4">
        <v>119</v>
      </c>
      <c r="AC8" s="4">
        <v>13</v>
      </c>
      <c r="AD8" s="4">
        <v>17</v>
      </c>
      <c r="AE8" s="4">
        <v>9</v>
      </c>
      <c r="AF8" s="4">
        <v>183</v>
      </c>
      <c r="AG8" s="4">
        <v>30</v>
      </c>
      <c r="AH8" s="4">
        <v>142</v>
      </c>
      <c r="AI8" s="4">
        <v>50</v>
      </c>
      <c r="AJ8" s="4">
        <v>78</v>
      </c>
      <c r="AK8" s="4">
        <v>131</v>
      </c>
      <c r="AL8" s="4">
        <v>169</v>
      </c>
      <c r="AM8" s="4">
        <v>86</v>
      </c>
      <c r="AN8" s="4">
        <v>133</v>
      </c>
      <c r="AO8" s="4">
        <v>42</v>
      </c>
      <c r="AP8" s="4">
        <v>5</v>
      </c>
      <c r="AQ8" s="4">
        <v>2</v>
      </c>
      <c r="AR8" s="4">
        <v>7</v>
      </c>
      <c r="AS8" s="4">
        <v>2</v>
      </c>
      <c r="AT8" s="4">
        <v>17</v>
      </c>
      <c r="AU8" s="4">
        <v>1</v>
      </c>
      <c r="AV8" s="4">
        <v>83</v>
      </c>
      <c r="AW8" s="4">
        <v>156</v>
      </c>
      <c r="AX8" s="4">
        <v>95</v>
      </c>
      <c r="AY8" s="4">
        <v>103</v>
      </c>
      <c r="AZ8" s="4">
        <v>206</v>
      </c>
      <c r="BA8" s="4">
        <v>201</v>
      </c>
      <c r="BB8" s="4">
        <v>116</v>
      </c>
      <c r="BC8" s="4">
        <v>31</v>
      </c>
      <c r="BD8" s="4">
        <v>91</v>
      </c>
      <c r="BE8" s="4">
        <v>127</v>
      </c>
      <c r="BF8" s="4">
        <v>154</v>
      </c>
      <c r="BG8" s="4">
        <v>88</v>
      </c>
      <c r="BH8" s="4">
        <v>211</v>
      </c>
      <c r="BI8" s="4">
        <v>138</v>
      </c>
      <c r="BJ8" s="4">
        <v>30</v>
      </c>
      <c r="BK8" s="4">
        <v>0</v>
      </c>
      <c r="BL8" s="4">
        <v>378</v>
      </c>
      <c r="BM8" s="4">
        <v>0</v>
      </c>
      <c r="BN8" s="4">
        <v>0</v>
      </c>
      <c r="BO8" s="4">
        <v>378</v>
      </c>
    </row>
    <row r="9" spans="1:67">
      <c r="A9" s="33" t="s">
        <v>74</v>
      </c>
      <c r="B9" s="7">
        <v>0.286069394778869</v>
      </c>
      <c r="C9" s="7">
        <v>0.46710436741394601</v>
      </c>
      <c r="D9" s="7">
        <v>0.131373943908554</v>
      </c>
      <c r="E9" s="7">
        <v>0.15869253947276701</v>
      </c>
      <c r="F9" s="7">
        <v>0.109318011124083</v>
      </c>
      <c r="G9" s="7">
        <v>0</v>
      </c>
      <c r="H9" s="7">
        <v>0.43408153277077605</v>
      </c>
      <c r="I9" s="7">
        <v>0.21645967921950601</v>
      </c>
      <c r="J9" s="7">
        <v>0.31226121292387499</v>
      </c>
      <c r="K9" s="7">
        <v>0.132939570952229</v>
      </c>
      <c r="L9" s="7">
        <v>0.44817984300093799</v>
      </c>
      <c r="M9" s="7">
        <v>0.33341717118159897</v>
      </c>
      <c r="N9" s="7">
        <v>0.49911356586871003</v>
      </c>
      <c r="O9" s="7">
        <v>7.4063017913599802E-2</v>
      </c>
      <c r="P9" s="7">
        <v>0.25616705832995201</v>
      </c>
      <c r="Q9" s="7">
        <v>8.3342507962084603E-2</v>
      </c>
      <c r="R9" s="7">
        <v>0.30771896332341298</v>
      </c>
      <c r="S9" s="7">
        <v>0.26540159756295001</v>
      </c>
      <c r="T9" s="7">
        <v>0.24410385811442301</v>
      </c>
      <c r="U9" s="7">
        <v>0.23512453015033899</v>
      </c>
      <c r="V9" s="7">
        <v>0.30586707548941899</v>
      </c>
      <c r="W9" s="7">
        <v>0.31033457771985501</v>
      </c>
      <c r="X9" s="7">
        <v>0.34175226978817103</v>
      </c>
      <c r="Y9" s="7">
        <v>0.30259714566373697</v>
      </c>
      <c r="Z9" s="7">
        <v>0.27496323467487599</v>
      </c>
      <c r="AA9" s="7">
        <v>0.30605604724271601</v>
      </c>
      <c r="AB9" s="7">
        <v>0.27679520629084697</v>
      </c>
      <c r="AC9" s="7">
        <v>0.23133176352671503</v>
      </c>
      <c r="AD9" s="7">
        <v>0.26776294414760499</v>
      </c>
      <c r="AE9" s="7">
        <v>0.37413912026251095</v>
      </c>
      <c r="AF9" s="7">
        <v>0.30604634204828302</v>
      </c>
      <c r="AG9" s="7">
        <v>0.15228075363610499</v>
      </c>
      <c r="AH9" s="7">
        <v>0.29848829630295898</v>
      </c>
      <c r="AI9" s="7">
        <v>0.20181463287135601</v>
      </c>
      <c r="AJ9" s="7">
        <v>0.18397735116576602</v>
      </c>
      <c r="AK9" s="7">
        <v>0.30765517013489702</v>
      </c>
      <c r="AL9" s="7">
        <v>0.309674308964421</v>
      </c>
      <c r="AM9" s="7">
        <v>0.45309837369289702</v>
      </c>
      <c r="AN9" s="7">
        <v>0.116779297807939</v>
      </c>
      <c r="AO9" s="7">
        <v>0.138563770752749</v>
      </c>
      <c r="AP9" s="7">
        <v>0.154740479172159</v>
      </c>
      <c r="AQ9" s="7">
        <v>0</v>
      </c>
      <c r="AR9" s="7">
        <v>0.45336275904457801</v>
      </c>
      <c r="AS9" s="7">
        <v>0.45513951381269502</v>
      </c>
      <c r="AT9" s="7">
        <v>0.29195711337168601</v>
      </c>
      <c r="AU9" s="7">
        <v>0.40587875603774104</v>
      </c>
      <c r="AV9" s="7">
        <v>0.47067414538204899</v>
      </c>
      <c r="AW9" s="7">
        <v>0.15350690597893998</v>
      </c>
      <c r="AX9" s="7">
        <v>0.25423283269864999</v>
      </c>
      <c r="AY9" s="7">
        <v>0.45238566367796201</v>
      </c>
      <c r="AZ9" s="7">
        <v>0.16264041929972101</v>
      </c>
      <c r="BA9" s="7">
        <v>0.26868671030060598</v>
      </c>
      <c r="BB9" s="7">
        <v>0.302902108538877</v>
      </c>
      <c r="BC9" s="7">
        <v>0.306432093711345</v>
      </c>
      <c r="BD9" s="7">
        <v>0.295708929220385</v>
      </c>
      <c r="BE9" s="7">
        <v>0.30521591689419997</v>
      </c>
      <c r="BF9" s="7">
        <v>0.264788596584073</v>
      </c>
      <c r="BG9" s="7">
        <v>0.285562569267166</v>
      </c>
      <c r="BH9" s="7">
        <v>0.32503390965580897</v>
      </c>
      <c r="BI9" s="7">
        <v>0.247279431689781</v>
      </c>
      <c r="BJ9" s="7">
        <v>0.22351796542809999</v>
      </c>
      <c r="BK9" s="7">
        <v>0</v>
      </c>
      <c r="BL9" s="7">
        <v>0</v>
      </c>
      <c r="BM9" s="7">
        <v>1</v>
      </c>
      <c r="BN9" s="7">
        <v>0</v>
      </c>
      <c r="BO9" s="7">
        <v>0.60229475339123806</v>
      </c>
    </row>
    <row r="10" spans="1:67">
      <c r="A10" s="33"/>
      <c r="B10" s="4">
        <v>572</v>
      </c>
      <c r="C10" s="4">
        <v>245</v>
      </c>
      <c r="D10" s="4">
        <v>64</v>
      </c>
      <c r="E10" s="4">
        <v>14</v>
      </c>
      <c r="F10" s="4">
        <v>7</v>
      </c>
      <c r="G10" s="4">
        <v>0</v>
      </c>
      <c r="H10" s="4">
        <v>24</v>
      </c>
      <c r="I10" s="4">
        <v>13</v>
      </c>
      <c r="J10" s="4">
        <v>12</v>
      </c>
      <c r="K10" s="4">
        <v>94</v>
      </c>
      <c r="L10" s="4">
        <v>342</v>
      </c>
      <c r="M10" s="4">
        <v>43</v>
      </c>
      <c r="N10" s="4">
        <v>253</v>
      </c>
      <c r="O10" s="4">
        <v>24</v>
      </c>
      <c r="P10" s="4">
        <v>28</v>
      </c>
      <c r="Q10" s="4">
        <v>11</v>
      </c>
      <c r="R10" s="4">
        <v>301</v>
      </c>
      <c r="S10" s="4">
        <v>272</v>
      </c>
      <c r="T10" s="4">
        <v>137</v>
      </c>
      <c r="U10" s="4">
        <v>78</v>
      </c>
      <c r="V10" s="4">
        <v>104</v>
      </c>
      <c r="W10" s="4">
        <v>90</v>
      </c>
      <c r="X10" s="4">
        <v>164</v>
      </c>
      <c r="Y10" s="4">
        <v>141</v>
      </c>
      <c r="Z10" s="4">
        <v>88</v>
      </c>
      <c r="AA10" s="4">
        <v>81</v>
      </c>
      <c r="AB10" s="4">
        <v>175</v>
      </c>
      <c r="AC10" s="4">
        <v>22</v>
      </c>
      <c r="AD10" s="4">
        <v>45</v>
      </c>
      <c r="AE10" s="4">
        <v>20</v>
      </c>
      <c r="AF10" s="4">
        <v>302</v>
      </c>
      <c r="AG10" s="4">
        <v>24</v>
      </c>
      <c r="AH10" s="4">
        <v>229</v>
      </c>
      <c r="AI10" s="4">
        <v>45</v>
      </c>
      <c r="AJ10" s="4">
        <v>67</v>
      </c>
      <c r="AK10" s="4">
        <v>236</v>
      </c>
      <c r="AL10" s="4">
        <v>269</v>
      </c>
      <c r="AM10" s="4">
        <v>303</v>
      </c>
      <c r="AN10" s="4">
        <v>58</v>
      </c>
      <c r="AO10" s="4">
        <v>25</v>
      </c>
      <c r="AP10" s="4">
        <v>9</v>
      </c>
      <c r="AQ10" s="4">
        <v>0</v>
      </c>
      <c r="AR10" s="4">
        <v>14</v>
      </c>
      <c r="AS10" s="4">
        <v>3</v>
      </c>
      <c r="AT10" s="4">
        <v>12</v>
      </c>
      <c r="AU10" s="4">
        <v>5</v>
      </c>
      <c r="AV10" s="4">
        <v>296</v>
      </c>
      <c r="AW10" s="4">
        <v>93</v>
      </c>
      <c r="AX10" s="4">
        <v>119</v>
      </c>
      <c r="AY10" s="4">
        <v>287</v>
      </c>
      <c r="AZ10" s="4">
        <v>153</v>
      </c>
      <c r="BA10" s="4">
        <v>248</v>
      </c>
      <c r="BB10" s="4">
        <v>190</v>
      </c>
      <c r="BC10" s="4">
        <v>57</v>
      </c>
      <c r="BD10" s="4">
        <v>125</v>
      </c>
      <c r="BE10" s="4">
        <v>201</v>
      </c>
      <c r="BF10" s="4">
        <v>203</v>
      </c>
      <c r="BG10" s="4">
        <v>148</v>
      </c>
      <c r="BH10" s="4">
        <v>344</v>
      </c>
      <c r="BI10" s="4">
        <v>186</v>
      </c>
      <c r="BJ10" s="4">
        <v>43</v>
      </c>
      <c r="BK10" s="4">
        <v>0</v>
      </c>
      <c r="BL10" s="4">
        <v>0</v>
      </c>
      <c r="BM10" s="4">
        <v>572</v>
      </c>
      <c r="BN10" s="4">
        <v>0</v>
      </c>
      <c r="BO10" s="4">
        <v>572</v>
      </c>
    </row>
    <row r="11" spans="1:67">
      <c r="A11" s="33" t="s">
        <v>75</v>
      </c>
      <c r="B11" s="7">
        <v>0.13696202749817701</v>
      </c>
      <c r="C11" s="7">
        <v>0.27776900067305099</v>
      </c>
      <c r="D11" s="7">
        <v>1.6388258737769602E-2</v>
      </c>
      <c r="E11" s="7">
        <v>6.7657780114109001E-2</v>
      </c>
      <c r="F11" s="7">
        <v>8.3060623410434312E-2</v>
      </c>
      <c r="G11" s="7">
        <v>8.2257394770545111E-2</v>
      </c>
      <c r="H11" s="7">
        <v>0.19771051367794398</v>
      </c>
      <c r="I11" s="7">
        <v>3.9107634877415601E-2</v>
      </c>
      <c r="J11" s="7">
        <v>0.52211682996667697</v>
      </c>
      <c r="K11" s="7">
        <v>3.73985657534232E-2</v>
      </c>
      <c r="L11" s="7">
        <v>0.27742470851046003</v>
      </c>
      <c r="M11" s="7">
        <v>0.125401328050949</v>
      </c>
      <c r="N11" s="7">
        <v>0.34527277846376003</v>
      </c>
      <c r="O11" s="7">
        <v>4.1425312729901102E-3</v>
      </c>
      <c r="P11" s="7">
        <v>8.4525914209056197E-2</v>
      </c>
      <c r="Q11" s="7">
        <v>3.92510450985828E-2</v>
      </c>
      <c r="R11" s="7">
        <v>0.15469141937414499</v>
      </c>
      <c r="S11" s="7">
        <v>0.120036633567108</v>
      </c>
      <c r="T11" s="7">
        <v>7.2458804493607809E-2</v>
      </c>
      <c r="U11" s="7">
        <v>0.10651217687235601</v>
      </c>
      <c r="V11" s="7">
        <v>0.16961790918396999</v>
      </c>
      <c r="W11" s="7">
        <v>0.16313383745360699</v>
      </c>
      <c r="X11" s="7">
        <v>0.19464921380135303</v>
      </c>
      <c r="Y11" s="7">
        <v>0.115948955144382</v>
      </c>
      <c r="Z11" s="7">
        <v>0.181961397384407</v>
      </c>
      <c r="AA11" s="7">
        <v>7.2506558420213002E-2</v>
      </c>
      <c r="AB11" s="7">
        <v>0.14978636689018299</v>
      </c>
      <c r="AC11" s="7">
        <v>0.23786349820280703</v>
      </c>
      <c r="AD11" s="7">
        <v>0.10918832279238799</v>
      </c>
      <c r="AE11" s="7">
        <v>0.12185290029821401</v>
      </c>
      <c r="AF11" s="7">
        <v>0.148853948419545</v>
      </c>
      <c r="AG11" s="7">
        <v>6.7471211355727506E-2</v>
      </c>
      <c r="AH11" s="7">
        <v>0.14182617761925098</v>
      </c>
      <c r="AI11" s="7">
        <v>9.9934742376855012E-2</v>
      </c>
      <c r="AJ11" s="7">
        <v>8.6230739826277908E-2</v>
      </c>
      <c r="AK11" s="7">
        <v>0.154325496025571</v>
      </c>
      <c r="AL11" s="7">
        <v>0.14282839491448399</v>
      </c>
      <c r="AM11" s="7">
        <v>0.29190686083760597</v>
      </c>
      <c r="AN11" s="7">
        <v>2.1431665973930501E-2</v>
      </c>
      <c r="AO11" s="7">
        <v>3.3431817239003701E-2</v>
      </c>
      <c r="AP11" s="7">
        <v>9.0587489518172901E-2</v>
      </c>
      <c r="AQ11" s="7">
        <v>0</v>
      </c>
      <c r="AR11" s="7">
        <v>0.26980600132729399</v>
      </c>
      <c r="AS11" s="7">
        <v>3.5817081720204799E-2</v>
      </c>
      <c r="AT11" s="7">
        <v>4.3866709077107796E-2</v>
      </c>
      <c r="AU11" s="7">
        <v>0.14013363532779999</v>
      </c>
      <c r="AV11" s="7">
        <v>0.27522334004385102</v>
      </c>
      <c r="AW11" s="7">
        <v>2.6723727542179502E-2</v>
      </c>
      <c r="AX11" s="7">
        <v>0.15087018346495001</v>
      </c>
      <c r="AY11" s="7">
        <v>0.20871135405943</v>
      </c>
      <c r="AZ11" s="7">
        <v>9.8643594326575101E-2</v>
      </c>
      <c r="BA11" s="7">
        <v>0.1693751609144</v>
      </c>
      <c r="BB11" s="7">
        <v>8.5943143577181205E-2</v>
      </c>
      <c r="BC11" s="7">
        <v>0.184890503741933</v>
      </c>
      <c r="BD11" s="7">
        <v>0.15401690613983698</v>
      </c>
      <c r="BE11" s="7">
        <v>8.3434368345523799E-2</v>
      </c>
      <c r="BF11" s="7">
        <v>0.139999644689701</v>
      </c>
      <c r="BG11" s="7">
        <v>0.20264275435205001</v>
      </c>
      <c r="BH11" s="7">
        <v>0.125711619427399</v>
      </c>
      <c r="BI11" s="7">
        <v>0.14977892241815399</v>
      </c>
      <c r="BJ11" s="7">
        <v>0.14872220317430102</v>
      </c>
      <c r="BK11" s="7">
        <v>0</v>
      </c>
      <c r="BL11" s="7">
        <v>0</v>
      </c>
      <c r="BM11" s="7">
        <v>0</v>
      </c>
      <c r="BN11" s="7">
        <v>1</v>
      </c>
      <c r="BO11" s="7">
        <v>0</v>
      </c>
    </row>
    <row r="12" spans="1:67">
      <c r="A12" s="33"/>
      <c r="B12" s="4">
        <v>274</v>
      </c>
      <c r="C12" s="4">
        <v>146</v>
      </c>
      <c r="D12" s="4">
        <v>8</v>
      </c>
      <c r="E12" s="4">
        <v>6</v>
      </c>
      <c r="F12" s="4">
        <v>5</v>
      </c>
      <c r="G12" s="4">
        <v>1</v>
      </c>
      <c r="H12" s="4">
        <v>11</v>
      </c>
      <c r="I12" s="4">
        <v>2</v>
      </c>
      <c r="J12" s="4">
        <v>21</v>
      </c>
      <c r="K12" s="4">
        <v>26</v>
      </c>
      <c r="L12" s="4">
        <v>212</v>
      </c>
      <c r="M12" s="4">
        <v>16</v>
      </c>
      <c r="N12" s="4">
        <v>175</v>
      </c>
      <c r="O12" s="4">
        <v>1</v>
      </c>
      <c r="P12" s="4">
        <v>9</v>
      </c>
      <c r="Q12" s="4">
        <v>5</v>
      </c>
      <c r="R12" s="4">
        <v>151</v>
      </c>
      <c r="S12" s="4">
        <v>123</v>
      </c>
      <c r="T12" s="4">
        <v>41</v>
      </c>
      <c r="U12" s="4">
        <v>35</v>
      </c>
      <c r="V12" s="4">
        <v>57</v>
      </c>
      <c r="W12" s="4">
        <v>47</v>
      </c>
      <c r="X12" s="4">
        <v>93</v>
      </c>
      <c r="Y12" s="4">
        <v>54</v>
      </c>
      <c r="Z12" s="4">
        <v>59</v>
      </c>
      <c r="AA12" s="4">
        <v>19</v>
      </c>
      <c r="AB12" s="4">
        <v>95</v>
      </c>
      <c r="AC12" s="4">
        <v>23</v>
      </c>
      <c r="AD12" s="4">
        <v>18</v>
      </c>
      <c r="AE12" s="4">
        <v>7</v>
      </c>
      <c r="AF12" s="4">
        <v>147</v>
      </c>
      <c r="AG12" s="4">
        <v>11</v>
      </c>
      <c r="AH12" s="4">
        <v>109</v>
      </c>
      <c r="AI12" s="4">
        <v>22</v>
      </c>
      <c r="AJ12" s="4">
        <v>31</v>
      </c>
      <c r="AK12" s="4">
        <v>119</v>
      </c>
      <c r="AL12" s="4">
        <v>124</v>
      </c>
      <c r="AM12" s="4">
        <v>195</v>
      </c>
      <c r="AN12" s="4">
        <v>11</v>
      </c>
      <c r="AO12" s="4">
        <v>6</v>
      </c>
      <c r="AP12" s="4">
        <v>5</v>
      </c>
      <c r="AQ12" s="4">
        <v>0</v>
      </c>
      <c r="AR12" s="4">
        <v>8</v>
      </c>
      <c r="AS12" s="4">
        <v>0</v>
      </c>
      <c r="AT12" s="4">
        <v>2</v>
      </c>
      <c r="AU12" s="4">
        <v>2</v>
      </c>
      <c r="AV12" s="4">
        <v>173</v>
      </c>
      <c r="AW12" s="4">
        <v>16</v>
      </c>
      <c r="AX12" s="4">
        <v>71</v>
      </c>
      <c r="AY12" s="4">
        <v>132</v>
      </c>
      <c r="AZ12" s="4">
        <v>93</v>
      </c>
      <c r="BA12" s="4">
        <v>156</v>
      </c>
      <c r="BB12" s="4">
        <v>54</v>
      </c>
      <c r="BC12" s="4">
        <v>34</v>
      </c>
      <c r="BD12" s="4">
        <v>65</v>
      </c>
      <c r="BE12" s="4">
        <v>55</v>
      </c>
      <c r="BF12" s="4">
        <v>108</v>
      </c>
      <c r="BG12" s="4">
        <v>105</v>
      </c>
      <c r="BH12" s="4">
        <v>133</v>
      </c>
      <c r="BI12" s="4">
        <v>112</v>
      </c>
      <c r="BJ12" s="4">
        <v>29</v>
      </c>
      <c r="BK12" s="4">
        <v>0</v>
      </c>
      <c r="BL12" s="4">
        <v>0</v>
      </c>
      <c r="BM12" s="4">
        <v>0</v>
      </c>
      <c r="BN12" s="4">
        <v>274</v>
      </c>
      <c r="BO12" s="4">
        <v>0</v>
      </c>
    </row>
    <row r="13" spans="1:67">
      <c r="A13" s="33" t="s">
        <v>240</v>
      </c>
      <c r="B13" s="7">
        <v>0.13765945020179601</v>
      </c>
      <c r="C13" s="7">
        <v>7.3138603749596409E-2</v>
      </c>
      <c r="D13" s="7">
        <v>9.5245086813064095E-2</v>
      </c>
      <c r="E13" s="7">
        <v>7.6344668174322394E-2</v>
      </c>
      <c r="F13" s="7">
        <v>7.7544429748767102E-2</v>
      </c>
      <c r="G13" s="7">
        <v>0.124014664431742</v>
      </c>
      <c r="H13" s="7">
        <v>0.13022723096939601</v>
      </c>
      <c r="I13" s="7">
        <v>9.5957163430920506E-2</v>
      </c>
      <c r="J13" s="7">
        <v>3.1372708624248201E-2</v>
      </c>
      <c r="K13" s="7">
        <v>7.6074936564212894E-2</v>
      </c>
      <c r="L13" s="7">
        <v>0.11331929266056999</v>
      </c>
      <c r="M13" s="7">
        <v>0.106574399558889</v>
      </c>
      <c r="N13" s="7">
        <v>6.6647406712013704E-2</v>
      </c>
      <c r="O13" s="7">
        <v>7.1105546967873107E-2</v>
      </c>
      <c r="P13" s="7">
        <v>0.19792530460038102</v>
      </c>
      <c r="Q13" s="7">
        <v>5.7792262270222904E-2</v>
      </c>
      <c r="R13" s="7">
        <v>0.108948191121994</v>
      </c>
      <c r="S13" s="7">
        <v>0.16506870222703501</v>
      </c>
      <c r="T13" s="7">
        <v>0.204603136704814</v>
      </c>
      <c r="U13" s="7">
        <v>0.17271779547017801</v>
      </c>
      <c r="V13" s="7">
        <v>0.126082897059798</v>
      </c>
      <c r="W13" s="7">
        <v>9.63620841140886E-2</v>
      </c>
      <c r="X13" s="7">
        <v>6.8166177479470499E-2</v>
      </c>
      <c r="Y13" s="7">
        <v>0.136448178619752</v>
      </c>
      <c r="Z13" s="7">
        <v>0.17940103700051499</v>
      </c>
      <c r="AA13" s="7">
        <v>0.10926646240630999</v>
      </c>
      <c r="AB13" s="7">
        <v>0.14061424075387199</v>
      </c>
      <c r="AC13" s="7">
        <v>0.11910967447236701</v>
      </c>
      <c r="AD13" s="7">
        <v>0.119357595591399</v>
      </c>
      <c r="AE13" s="7">
        <v>9.3848140687338211E-2</v>
      </c>
      <c r="AF13" s="7">
        <v>0.10547616118952399</v>
      </c>
      <c r="AG13" s="7">
        <v>0.18227415563562802</v>
      </c>
      <c r="AH13" s="7">
        <v>0.15316539576361601</v>
      </c>
      <c r="AI13" s="7">
        <v>0.21871002015734198</v>
      </c>
      <c r="AJ13" s="7">
        <v>0.20261530666898001</v>
      </c>
      <c r="AK13" s="7">
        <v>0.14559880393615202</v>
      </c>
      <c r="AL13" s="7">
        <v>0.103494446518622</v>
      </c>
      <c r="AM13" s="7">
        <v>8.2897778591478802E-2</v>
      </c>
      <c r="AN13" s="7">
        <v>0.124367052514297</v>
      </c>
      <c r="AO13" s="7">
        <v>8.9721694391525997E-2</v>
      </c>
      <c r="AP13" s="7">
        <v>7.8696017801072202E-2</v>
      </c>
      <c r="AQ13" s="7">
        <v>0.31439506864578098</v>
      </c>
      <c r="AR13" s="7">
        <v>5.7727484039590202E-2</v>
      </c>
      <c r="AS13" s="7">
        <v>0.18421204866240298</v>
      </c>
      <c r="AT13" s="7">
        <v>6.2550470028201702E-2</v>
      </c>
      <c r="AU13" s="7">
        <v>0.368514470474748</v>
      </c>
      <c r="AV13" s="7">
        <v>6.23577114110309E-2</v>
      </c>
      <c r="AW13" s="7">
        <v>6.7383630571367495E-2</v>
      </c>
      <c r="AX13" s="7">
        <v>0.150893448947929</v>
      </c>
      <c r="AY13" s="7">
        <v>8.2057465870012211E-2</v>
      </c>
      <c r="AZ13" s="7">
        <v>0.114129870758217</v>
      </c>
      <c r="BA13" s="7">
        <v>0.12775636560362799</v>
      </c>
      <c r="BB13" s="7">
        <v>0.16085014050467902</v>
      </c>
      <c r="BC13" s="7">
        <v>0.15497316347045198</v>
      </c>
      <c r="BD13" s="7">
        <v>0.14215065820067299</v>
      </c>
      <c r="BE13" s="7">
        <v>0.15767940831260899</v>
      </c>
      <c r="BF13" s="7">
        <v>0.14101454226394999</v>
      </c>
      <c r="BG13" s="7">
        <v>0.114131334242694</v>
      </c>
      <c r="BH13" s="7">
        <v>9.5618739726442997E-2</v>
      </c>
      <c r="BI13" s="7">
        <v>0.17644845496675898</v>
      </c>
      <c r="BJ13" s="7">
        <v>0.217086416394729</v>
      </c>
      <c r="BK13" s="7">
        <v>0</v>
      </c>
      <c r="BL13" s="7">
        <v>0</v>
      </c>
      <c r="BM13" s="7">
        <v>0</v>
      </c>
      <c r="BN13" s="7">
        <v>0</v>
      </c>
      <c r="BO13" s="7">
        <v>0</v>
      </c>
    </row>
    <row r="14" spans="1:67">
      <c r="A14" s="33"/>
      <c r="B14" s="4">
        <v>275</v>
      </c>
      <c r="C14" s="4">
        <v>38</v>
      </c>
      <c r="D14" s="4">
        <v>46</v>
      </c>
      <c r="E14" s="4">
        <v>7</v>
      </c>
      <c r="F14" s="4">
        <v>5</v>
      </c>
      <c r="G14" s="4">
        <v>1</v>
      </c>
      <c r="H14" s="4">
        <v>7</v>
      </c>
      <c r="I14" s="4">
        <v>6</v>
      </c>
      <c r="J14" s="4">
        <v>1</v>
      </c>
      <c r="K14" s="4">
        <v>54</v>
      </c>
      <c r="L14" s="4">
        <v>86</v>
      </c>
      <c r="M14" s="4">
        <v>14</v>
      </c>
      <c r="N14" s="4">
        <v>34</v>
      </c>
      <c r="O14" s="4">
        <v>23</v>
      </c>
      <c r="P14" s="4">
        <v>22</v>
      </c>
      <c r="Q14" s="4">
        <v>8</v>
      </c>
      <c r="R14" s="4">
        <v>106</v>
      </c>
      <c r="S14" s="4">
        <v>169</v>
      </c>
      <c r="T14" s="4">
        <v>115</v>
      </c>
      <c r="U14" s="4">
        <v>57</v>
      </c>
      <c r="V14" s="4">
        <v>43</v>
      </c>
      <c r="W14" s="4">
        <v>28</v>
      </c>
      <c r="X14" s="4">
        <v>33</v>
      </c>
      <c r="Y14" s="4">
        <v>64</v>
      </c>
      <c r="Z14" s="4">
        <v>58</v>
      </c>
      <c r="AA14" s="4">
        <v>29</v>
      </c>
      <c r="AB14" s="4">
        <v>89</v>
      </c>
      <c r="AC14" s="4">
        <v>11</v>
      </c>
      <c r="AD14" s="4">
        <v>20</v>
      </c>
      <c r="AE14" s="4">
        <v>5</v>
      </c>
      <c r="AF14" s="4">
        <v>104</v>
      </c>
      <c r="AG14" s="4">
        <v>29</v>
      </c>
      <c r="AH14" s="4">
        <v>118</v>
      </c>
      <c r="AI14" s="4">
        <v>48</v>
      </c>
      <c r="AJ14" s="4">
        <v>74</v>
      </c>
      <c r="AK14" s="4">
        <v>112</v>
      </c>
      <c r="AL14" s="4">
        <v>90</v>
      </c>
      <c r="AM14" s="4">
        <v>56</v>
      </c>
      <c r="AN14" s="4">
        <v>61</v>
      </c>
      <c r="AO14" s="4">
        <v>16</v>
      </c>
      <c r="AP14" s="4">
        <v>5</v>
      </c>
      <c r="AQ14" s="4">
        <v>2</v>
      </c>
      <c r="AR14" s="4">
        <v>2</v>
      </c>
      <c r="AS14" s="4">
        <v>1</v>
      </c>
      <c r="AT14" s="4">
        <v>3</v>
      </c>
      <c r="AU14" s="4">
        <v>5</v>
      </c>
      <c r="AV14" s="4">
        <v>39</v>
      </c>
      <c r="AW14" s="4">
        <v>41</v>
      </c>
      <c r="AX14" s="4">
        <v>71</v>
      </c>
      <c r="AY14" s="4">
        <v>52</v>
      </c>
      <c r="AZ14" s="4">
        <v>107</v>
      </c>
      <c r="BA14" s="4">
        <v>118</v>
      </c>
      <c r="BB14" s="4">
        <v>101</v>
      </c>
      <c r="BC14" s="4">
        <v>29</v>
      </c>
      <c r="BD14" s="4">
        <v>60</v>
      </c>
      <c r="BE14" s="4">
        <v>104</v>
      </c>
      <c r="BF14" s="4">
        <v>108</v>
      </c>
      <c r="BG14" s="4">
        <v>59</v>
      </c>
      <c r="BH14" s="4">
        <v>101</v>
      </c>
      <c r="BI14" s="4">
        <v>133</v>
      </c>
      <c r="BJ14" s="4">
        <v>42</v>
      </c>
      <c r="BK14" s="4">
        <v>0</v>
      </c>
      <c r="BL14" s="4">
        <v>0</v>
      </c>
      <c r="BM14" s="4">
        <v>0</v>
      </c>
      <c r="BN14" s="4">
        <v>0</v>
      </c>
      <c r="BO14" s="4">
        <v>0</v>
      </c>
    </row>
    <row r="16" spans="1:67">
      <c r="A16" s="8" t="s">
        <v>363</v>
      </c>
    </row>
  </sheetData>
  <mergeCells count="22">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BK2:BO2"/>
    <mergeCell ref="A5:A6"/>
    <mergeCell ref="A7:A8"/>
    <mergeCell ref="A9:A10"/>
    <mergeCell ref="A11:A12"/>
  </mergeCells>
  <hyperlinks>
    <hyperlink ref="A16" location="'Index'!A1" display="Return to index" xr:uid="{F77C6859-AD73-4AC3-AF78-81BC56F9EF68}"/>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9EA37-C370-4A54-BD74-63A843055AD0}">
  <dimension ref="A1:E20"/>
  <sheetViews>
    <sheetView showGridLines="0" topLeftCell="A3" workbookViewId="0">
      <selection activeCell="A20" sqref="A20"/>
    </sheetView>
  </sheetViews>
  <sheetFormatPr defaultRowHeight="14.5"/>
  <cols>
    <col min="1" max="1" width="45.7265625" customWidth="1"/>
    <col min="2" max="28" width="12.7265625" customWidth="1"/>
  </cols>
  <sheetData>
    <row r="1" spans="1:5" ht="35.15" customHeight="1">
      <c r="A1" s="38" t="s">
        <v>636</v>
      </c>
      <c r="B1" s="39"/>
      <c r="C1" s="39"/>
      <c r="D1" s="39"/>
      <c r="E1" s="39"/>
    </row>
    <row r="2" spans="1:5" ht="101.5">
      <c r="B2" s="25" t="s">
        <v>637</v>
      </c>
      <c r="C2" s="25" t="s">
        <v>638</v>
      </c>
      <c r="D2" s="25" t="s">
        <v>639</v>
      </c>
      <c r="E2" s="25" t="s">
        <v>640</v>
      </c>
    </row>
    <row r="3" spans="1:5">
      <c r="A3" s="24" t="s">
        <v>567</v>
      </c>
      <c r="B3" s="26">
        <v>1500</v>
      </c>
      <c r="C3" s="26">
        <v>1623</v>
      </c>
      <c r="D3" s="26">
        <v>1429</v>
      </c>
      <c r="E3" s="26">
        <v>1727</v>
      </c>
    </row>
    <row r="4" spans="1:5">
      <c r="A4" s="37" t="s">
        <v>331</v>
      </c>
      <c r="B4" s="28">
        <v>9.5067002931612798E-2</v>
      </c>
      <c r="C4" s="28">
        <v>0.164470307762284</v>
      </c>
      <c r="D4" s="28">
        <v>0.14871387246346099</v>
      </c>
      <c r="E4" s="28">
        <v>6.9213201680924805E-2</v>
      </c>
    </row>
    <row r="5" spans="1:5">
      <c r="A5" s="40"/>
      <c r="B5" s="27">
        <v>143</v>
      </c>
      <c r="C5" s="27">
        <v>267</v>
      </c>
      <c r="D5" s="27">
        <v>212</v>
      </c>
      <c r="E5" s="27">
        <v>120</v>
      </c>
    </row>
    <row r="6" spans="1:5">
      <c r="A6" s="37" t="s">
        <v>332</v>
      </c>
      <c r="B6" s="28">
        <v>0.20146092756744699</v>
      </c>
      <c r="C6" s="28">
        <v>0.31201413017361601</v>
      </c>
      <c r="D6" s="28">
        <v>0.232656081058777</v>
      </c>
      <c r="E6" s="28">
        <v>0.246766316380536</v>
      </c>
    </row>
    <row r="7" spans="1:5">
      <c r="A7" s="40"/>
      <c r="B7" s="27">
        <v>302</v>
      </c>
      <c r="C7" s="27">
        <v>506</v>
      </c>
      <c r="D7" s="27">
        <v>332</v>
      </c>
      <c r="E7" s="27">
        <v>426</v>
      </c>
    </row>
    <row r="8" spans="1:5">
      <c r="A8" s="37" t="s">
        <v>333</v>
      </c>
      <c r="B8" s="28">
        <v>0.13986650553132202</v>
      </c>
      <c r="C8" s="28">
        <v>0.21933146096281</v>
      </c>
      <c r="D8" s="28">
        <v>0.21337445399462499</v>
      </c>
      <c r="E8" s="28">
        <v>0.18949258058448099</v>
      </c>
    </row>
    <row r="9" spans="1:5">
      <c r="A9" s="40"/>
      <c r="B9" s="27">
        <v>210</v>
      </c>
      <c r="C9" s="27">
        <v>356</v>
      </c>
      <c r="D9" s="27">
        <v>305</v>
      </c>
      <c r="E9" s="27">
        <v>327</v>
      </c>
    </row>
    <row r="10" spans="1:5">
      <c r="A10" s="37" t="s">
        <v>334</v>
      </c>
      <c r="B10" s="28">
        <v>0.460669905143687</v>
      </c>
      <c r="C10" s="28">
        <v>0.18334856888655898</v>
      </c>
      <c r="D10" s="28">
        <v>0.26796917888983302</v>
      </c>
      <c r="E10" s="28">
        <v>0.37310237149769299</v>
      </c>
    </row>
    <row r="11" spans="1:5">
      <c r="A11" s="40"/>
      <c r="B11" s="27">
        <v>691</v>
      </c>
      <c r="C11" s="27">
        <v>298</v>
      </c>
      <c r="D11" s="27">
        <v>383</v>
      </c>
      <c r="E11" s="27">
        <v>644</v>
      </c>
    </row>
    <row r="12" spans="1:5">
      <c r="A12" s="37" t="s">
        <v>143</v>
      </c>
      <c r="B12" s="28">
        <v>0.10293565882592899</v>
      </c>
      <c r="C12" s="28">
        <v>0.12083553221473099</v>
      </c>
      <c r="D12" s="28">
        <v>0.13728641359330099</v>
      </c>
      <c r="E12" s="28">
        <v>0.121425529856364</v>
      </c>
    </row>
    <row r="13" spans="1:5">
      <c r="A13" s="40"/>
      <c r="B13" s="27">
        <v>154</v>
      </c>
      <c r="C13" s="27">
        <v>196</v>
      </c>
      <c r="D13" s="27">
        <v>196</v>
      </c>
      <c r="E13" s="27">
        <v>210</v>
      </c>
    </row>
    <row r="14" spans="1:5">
      <c r="A14" s="37" t="s">
        <v>335</v>
      </c>
      <c r="B14" s="28">
        <v>0.29652793049906001</v>
      </c>
      <c r="C14" s="28">
        <v>0.47648443793589995</v>
      </c>
      <c r="D14" s="28">
        <v>0.38136995352223901</v>
      </c>
      <c r="E14" s="28">
        <v>0.31597951806146102</v>
      </c>
    </row>
    <row r="15" spans="1:5">
      <c r="A15" s="40"/>
      <c r="B15" s="27">
        <v>445</v>
      </c>
      <c r="C15" s="27">
        <v>773</v>
      </c>
      <c r="D15" s="27">
        <v>545</v>
      </c>
      <c r="E15" s="27">
        <v>546</v>
      </c>
    </row>
    <row r="16" spans="1:5">
      <c r="A16" s="37" t="s">
        <v>336</v>
      </c>
      <c r="B16" s="28">
        <v>0.60053641067500896</v>
      </c>
      <c r="C16" s="28">
        <v>0.40268002984936901</v>
      </c>
      <c r="D16" s="28">
        <v>0.48134363288445897</v>
      </c>
      <c r="E16" s="28">
        <v>0.56259495208217403</v>
      </c>
    </row>
    <row r="17" spans="1:5">
      <c r="A17" s="37"/>
      <c r="B17" s="27">
        <v>901</v>
      </c>
      <c r="C17" s="27">
        <v>654</v>
      </c>
      <c r="D17" s="27">
        <v>688</v>
      </c>
      <c r="E17" s="27">
        <v>972</v>
      </c>
    </row>
    <row r="19" spans="1:5">
      <c r="A19" s="8" t="s">
        <v>363</v>
      </c>
      <c r="B19" s="41">
        <f>B15/2001</f>
        <v>0.22238880559720139</v>
      </c>
      <c r="C19" s="41">
        <f>C15/2001</f>
        <v>0.38630684657671166</v>
      </c>
      <c r="D19" s="41">
        <f>D15/2001</f>
        <v>0.2723638180909545</v>
      </c>
      <c r="E19" s="41">
        <f>E15/2001</f>
        <v>0.27286356821589203</v>
      </c>
    </row>
    <row r="20" spans="1:5">
      <c r="B20" s="41">
        <f>B17/2001</f>
        <v>0.45027486256871563</v>
      </c>
      <c r="C20" s="41">
        <f>C17/2001</f>
        <v>0.32683658170914542</v>
      </c>
      <c r="D20" s="41">
        <f>D17/2001</f>
        <v>0.34382808595702147</v>
      </c>
      <c r="E20" s="41">
        <f>E17/2001</f>
        <v>0.48575712143928035</v>
      </c>
    </row>
  </sheetData>
  <mergeCells count="8">
    <mergeCell ref="A16:A17"/>
    <mergeCell ref="A1:E1"/>
    <mergeCell ref="A4:A5"/>
    <mergeCell ref="A6:A7"/>
    <mergeCell ref="A8:A9"/>
    <mergeCell ref="A10:A11"/>
    <mergeCell ref="A12:A13"/>
    <mergeCell ref="A14:A15"/>
  </mergeCells>
  <hyperlinks>
    <hyperlink ref="A19" location="'Index'!A1" display="Return to index" xr:uid="{F5026D96-7C35-4B97-A5E8-9FB2814275F4}"/>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O20"/>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330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567</v>
      </c>
      <c r="B4" s="3">
        <v>1500</v>
      </c>
      <c r="C4" s="3">
        <v>498</v>
      </c>
      <c r="D4" s="3">
        <v>251</v>
      </c>
      <c r="E4" s="3">
        <v>51</v>
      </c>
      <c r="F4" s="3">
        <v>26</v>
      </c>
      <c r="G4" s="3">
        <v>5</v>
      </c>
      <c r="H4" s="3">
        <v>54</v>
      </c>
      <c r="I4" s="3">
        <v>36</v>
      </c>
      <c r="J4" s="3">
        <v>39</v>
      </c>
      <c r="K4" s="3">
        <v>364</v>
      </c>
      <c r="L4" s="3">
        <v>733</v>
      </c>
      <c r="M4" s="3">
        <v>108</v>
      </c>
      <c r="N4" s="3">
        <v>502</v>
      </c>
      <c r="O4" s="3">
        <v>134</v>
      </c>
      <c r="P4" s="3">
        <v>94</v>
      </c>
      <c r="Q4" s="3">
        <v>60</v>
      </c>
      <c r="R4" s="3">
        <v>749</v>
      </c>
      <c r="S4" s="3">
        <v>751</v>
      </c>
      <c r="T4" s="3">
        <v>424</v>
      </c>
      <c r="U4" s="3">
        <v>242</v>
      </c>
      <c r="V4" s="3">
        <v>258</v>
      </c>
      <c r="W4" s="3">
        <v>212</v>
      </c>
      <c r="X4" s="3">
        <v>363</v>
      </c>
      <c r="Y4" s="3">
        <v>364</v>
      </c>
      <c r="Z4" s="3">
        <v>266</v>
      </c>
      <c r="AA4" s="3">
        <v>181</v>
      </c>
      <c r="AB4" s="3">
        <v>477</v>
      </c>
      <c r="AC4" s="3">
        <v>70</v>
      </c>
      <c r="AD4" s="3">
        <v>101</v>
      </c>
      <c r="AE4" s="3">
        <v>41</v>
      </c>
      <c r="AF4" s="3">
        <v>735</v>
      </c>
      <c r="AG4" s="3">
        <v>95</v>
      </c>
      <c r="AH4" s="3">
        <v>597</v>
      </c>
      <c r="AI4" s="3">
        <v>165</v>
      </c>
      <c r="AJ4" s="3">
        <v>250</v>
      </c>
      <c r="AK4" s="3">
        <v>598</v>
      </c>
      <c r="AL4" s="3">
        <v>652</v>
      </c>
      <c r="AM4" s="3">
        <v>640</v>
      </c>
      <c r="AN4" s="3">
        <v>262</v>
      </c>
      <c r="AO4" s="3">
        <v>88</v>
      </c>
      <c r="AP4" s="3">
        <v>24</v>
      </c>
      <c r="AQ4" s="3">
        <v>4</v>
      </c>
      <c r="AR4" s="3">
        <v>31</v>
      </c>
      <c r="AS4" s="3">
        <v>7</v>
      </c>
      <c r="AT4" s="3">
        <v>33</v>
      </c>
      <c r="AU4" s="3">
        <v>12</v>
      </c>
      <c r="AV4" s="3">
        <v>591</v>
      </c>
      <c r="AW4" s="3">
        <v>306</v>
      </c>
      <c r="AX4" s="3">
        <v>355</v>
      </c>
      <c r="AY4" s="3">
        <v>574</v>
      </c>
      <c r="AZ4" s="3">
        <v>559</v>
      </c>
      <c r="BA4" s="3">
        <v>722</v>
      </c>
      <c r="BB4" s="3">
        <v>460</v>
      </c>
      <c r="BC4" s="3">
        <v>151</v>
      </c>
      <c r="BD4" s="3">
        <v>342</v>
      </c>
      <c r="BE4" s="3">
        <v>486</v>
      </c>
      <c r="BF4" s="3">
        <v>574</v>
      </c>
      <c r="BG4" s="3">
        <v>400</v>
      </c>
      <c r="BH4" s="3">
        <v>788</v>
      </c>
      <c r="BI4" s="3">
        <v>568</v>
      </c>
      <c r="BJ4" s="3">
        <v>143</v>
      </c>
      <c r="BK4" s="3">
        <v>0</v>
      </c>
      <c r="BL4" s="3">
        <v>378</v>
      </c>
      <c r="BM4" s="3">
        <v>572</v>
      </c>
      <c r="BN4" s="3">
        <v>274</v>
      </c>
      <c r="BO4" s="3">
        <v>950</v>
      </c>
    </row>
    <row r="5" spans="1:67">
      <c r="A5" s="33" t="s">
        <v>331</v>
      </c>
      <c r="B5" s="7">
        <v>9.5067002931612798E-2</v>
      </c>
      <c r="C5" s="7">
        <v>4.8166436321838105E-2</v>
      </c>
      <c r="D5" s="7">
        <v>0.247664946198448</v>
      </c>
      <c r="E5" s="7">
        <v>0.22820779345224501</v>
      </c>
      <c r="F5" s="7">
        <v>7.2336885440059798E-2</v>
      </c>
      <c r="G5" s="7">
        <v>0.25458802871673197</v>
      </c>
      <c r="H5" s="7">
        <v>5.6963341364058798E-2</v>
      </c>
      <c r="I5" s="7">
        <v>0.10398780541989999</v>
      </c>
      <c r="J5" s="7">
        <v>7.4730314534281299E-3</v>
      </c>
      <c r="K5" s="7">
        <v>0.238152858226543</v>
      </c>
      <c r="L5" s="7">
        <v>1.9682960355514801E-2</v>
      </c>
      <c r="M5" s="7">
        <v>0.21301676974269501</v>
      </c>
      <c r="N5" s="7">
        <v>6.4411261125204202E-3</v>
      </c>
      <c r="O5" s="7">
        <v>0.30625605565859604</v>
      </c>
      <c r="P5" s="7">
        <v>7.5739337959734004E-2</v>
      </c>
      <c r="Q5" s="7">
        <v>0.28765573915273701</v>
      </c>
      <c r="R5" s="7">
        <v>9.7794012505415612E-2</v>
      </c>
      <c r="S5" s="7">
        <v>9.2349681039399695E-2</v>
      </c>
      <c r="T5" s="7">
        <v>0.12165004688525899</v>
      </c>
      <c r="U5" s="7">
        <v>0.14470102595617901</v>
      </c>
      <c r="V5" s="7">
        <v>8.9583436172479491E-2</v>
      </c>
      <c r="W5" s="7">
        <v>7.6912920962676296E-2</v>
      </c>
      <c r="X5" s="7">
        <v>4.5396756163383498E-2</v>
      </c>
      <c r="Y5" s="7">
        <v>7.9463319175151995E-2</v>
      </c>
      <c r="Z5" s="7">
        <v>0.102720663161027</v>
      </c>
      <c r="AA5" s="7">
        <v>0.17906639833634197</v>
      </c>
      <c r="AB5" s="7">
        <v>9.0950851539487912E-2</v>
      </c>
      <c r="AC5" s="7">
        <v>4.9708642048711706E-2</v>
      </c>
      <c r="AD5" s="7">
        <v>6.3335779101281298E-2</v>
      </c>
      <c r="AE5" s="7">
        <v>1.57959426571973E-2</v>
      </c>
      <c r="AF5" s="7">
        <v>0.10802461968359299</v>
      </c>
      <c r="AG5" s="7">
        <v>8.1942524761964106E-2</v>
      </c>
      <c r="AH5" s="7">
        <v>8.1063438458558401E-2</v>
      </c>
      <c r="AI5" s="7">
        <v>0.12479818062112299</v>
      </c>
      <c r="AJ5" s="7">
        <v>0.10638364694939099</v>
      </c>
      <c r="AK5" s="7">
        <v>9.48266278250149E-2</v>
      </c>
      <c r="AL5" s="7">
        <v>9.0950578600148407E-2</v>
      </c>
      <c r="AM5" s="7">
        <v>4.7269546825132097E-2</v>
      </c>
      <c r="AN5" s="7">
        <v>0.21034566379896499</v>
      </c>
      <c r="AO5" s="7">
        <v>0.23677260808548098</v>
      </c>
      <c r="AP5" s="7">
        <v>7.8638573625561703E-2</v>
      </c>
      <c r="AQ5" s="7">
        <v>0</v>
      </c>
      <c r="AR5" s="7">
        <v>1.3977601406908499E-2</v>
      </c>
      <c r="AS5" s="7">
        <v>0</v>
      </c>
      <c r="AT5" s="7">
        <v>4.2288393232074499E-2</v>
      </c>
      <c r="AU5" s="7">
        <v>2.52735177112655E-2</v>
      </c>
      <c r="AV5" s="7">
        <v>6.05358287487704E-2</v>
      </c>
      <c r="AW5" s="7">
        <v>0.20183194843230201</v>
      </c>
      <c r="AX5" s="7">
        <v>6.7428670399335408E-2</v>
      </c>
      <c r="AY5" s="7">
        <v>7.9150244555289698E-2</v>
      </c>
      <c r="AZ5" s="7">
        <v>0.13703146574885899</v>
      </c>
      <c r="BA5" s="7">
        <v>0.110108061932462</v>
      </c>
      <c r="BB5" s="7">
        <v>9.5596546483778799E-2</v>
      </c>
      <c r="BC5" s="7">
        <v>7.7121876061965008E-2</v>
      </c>
      <c r="BD5" s="7">
        <v>8.7171175076503696E-2</v>
      </c>
      <c r="BE5" s="7">
        <v>0.123656734953491</v>
      </c>
      <c r="BF5" s="7">
        <v>8.7288789184012505E-2</v>
      </c>
      <c r="BG5" s="7">
        <v>7.9344239859166901E-2</v>
      </c>
      <c r="BH5" s="7">
        <v>0.10625767886151699</v>
      </c>
      <c r="BI5" s="7">
        <v>8.2591360330735206E-2</v>
      </c>
      <c r="BJ5" s="7">
        <v>8.2986750833079798E-2</v>
      </c>
      <c r="BK5" s="7">
        <v>0</v>
      </c>
      <c r="BL5" s="7">
        <v>0.22453789947089897</v>
      </c>
      <c r="BM5" s="7">
        <v>4.1812509600157005E-2</v>
      </c>
      <c r="BN5" s="7">
        <v>6.1037820101318398E-2</v>
      </c>
      <c r="BO5" s="7">
        <v>0.11448335584038301</v>
      </c>
    </row>
    <row r="6" spans="1:67">
      <c r="A6" s="33"/>
      <c r="B6" s="4">
        <v>143</v>
      </c>
      <c r="C6" s="4">
        <v>24</v>
      </c>
      <c r="D6" s="4">
        <v>62</v>
      </c>
      <c r="E6" s="4">
        <v>12</v>
      </c>
      <c r="F6" s="4">
        <v>2</v>
      </c>
      <c r="G6" s="4">
        <v>1</v>
      </c>
      <c r="H6" s="4">
        <v>3</v>
      </c>
      <c r="I6" s="4">
        <v>4</v>
      </c>
      <c r="J6" s="4">
        <v>0</v>
      </c>
      <c r="K6" s="4">
        <v>87</v>
      </c>
      <c r="L6" s="4">
        <v>14</v>
      </c>
      <c r="M6" s="4">
        <v>23</v>
      </c>
      <c r="N6" s="4">
        <v>3</v>
      </c>
      <c r="O6" s="4">
        <v>41</v>
      </c>
      <c r="P6" s="4">
        <v>7</v>
      </c>
      <c r="Q6" s="4">
        <v>17</v>
      </c>
      <c r="R6" s="4">
        <v>73</v>
      </c>
      <c r="S6" s="4">
        <v>69</v>
      </c>
      <c r="T6" s="4">
        <v>52</v>
      </c>
      <c r="U6" s="4">
        <v>35</v>
      </c>
      <c r="V6" s="4">
        <v>23</v>
      </c>
      <c r="W6" s="4">
        <v>16</v>
      </c>
      <c r="X6" s="4">
        <v>16</v>
      </c>
      <c r="Y6" s="4">
        <v>29</v>
      </c>
      <c r="Z6" s="4">
        <v>27</v>
      </c>
      <c r="AA6" s="4">
        <v>32</v>
      </c>
      <c r="AB6" s="4">
        <v>43</v>
      </c>
      <c r="AC6" s="4">
        <v>3</v>
      </c>
      <c r="AD6" s="4">
        <v>6</v>
      </c>
      <c r="AE6" s="4">
        <v>1</v>
      </c>
      <c r="AF6" s="4">
        <v>79</v>
      </c>
      <c r="AG6" s="4">
        <v>8</v>
      </c>
      <c r="AH6" s="4">
        <v>48</v>
      </c>
      <c r="AI6" s="4">
        <v>21</v>
      </c>
      <c r="AJ6" s="4">
        <v>27</v>
      </c>
      <c r="AK6" s="4">
        <v>57</v>
      </c>
      <c r="AL6" s="4">
        <v>59</v>
      </c>
      <c r="AM6" s="4">
        <v>30</v>
      </c>
      <c r="AN6" s="4">
        <v>55</v>
      </c>
      <c r="AO6" s="4">
        <v>21</v>
      </c>
      <c r="AP6" s="4">
        <v>2</v>
      </c>
      <c r="AQ6" s="4">
        <v>0</v>
      </c>
      <c r="AR6" s="4">
        <v>0</v>
      </c>
      <c r="AS6" s="4">
        <v>0</v>
      </c>
      <c r="AT6" s="4">
        <v>1</v>
      </c>
      <c r="AU6" s="4">
        <v>0</v>
      </c>
      <c r="AV6" s="4">
        <v>36</v>
      </c>
      <c r="AW6" s="4">
        <v>62</v>
      </c>
      <c r="AX6" s="4">
        <v>24</v>
      </c>
      <c r="AY6" s="4">
        <v>45</v>
      </c>
      <c r="AZ6" s="4">
        <v>77</v>
      </c>
      <c r="BA6" s="4">
        <v>80</v>
      </c>
      <c r="BB6" s="4">
        <v>44</v>
      </c>
      <c r="BC6" s="4">
        <v>12</v>
      </c>
      <c r="BD6" s="4">
        <v>30</v>
      </c>
      <c r="BE6" s="4">
        <v>60</v>
      </c>
      <c r="BF6" s="4">
        <v>50</v>
      </c>
      <c r="BG6" s="4">
        <v>32</v>
      </c>
      <c r="BH6" s="4">
        <v>84</v>
      </c>
      <c r="BI6" s="4">
        <v>47</v>
      </c>
      <c r="BJ6" s="4">
        <v>12</v>
      </c>
      <c r="BK6" s="4">
        <v>0</v>
      </c>
      <c r="BL6" s="4">
        <v>85</v>
      </c>
      <c r="BM6" s="4">
        <v>24</v>
      </c>
      <c r="BN6" s="4">
        <v>17</v>
      </c>
      <c r="BO6" s="4">
        <v>109</v>
      </c>
    </row>
    <row r="7" spans="1:67">
      <c r="A7" s="33" t="s">
        <v>332</v>
      </c>
      <c r="B7" s="7">
        <v>0.20146092756744699</v>
      </c>
      <c r="C7" s="7">
        <v>7.0821160263714003E-2</v>
      </c>
      <c r="D7" s="7">
        <v>0.30715503106431002</v>
      </c>
      <c r="E7" s="7">
        <v>0.52879705919133002</v>
      </c>
      <c r="F7" s="7">
        <v>0.28931269760087103</v>
      </c>
      <c r="G7" s="7">
        <v>0.38593914174167698</v>
      </c>
      <c r="H7" s="7">
        <v>0.21012592265463301</v>
      </c>
      <c r="I7" s="7">
        <v>0.36688152795394996</v>
      </c>
      <c r="J7" s="7">
        <v>7.4302412229049902E-2</v>
      </c>
      <c r="K7" s="7">
        <v>0.32976165355378595</v>
      </c>
      <c r="L7" s="7">
        <v>6.0222657669156104E-2</v>
      </c>
      <c r="M7" s="7">
        <v>0.18077439080683</v>
      </c>
      <c r="N7" s="7">
        <v>2.9105172768068201E-2</v>
      </c>
      <c r="O7" s="7">
        <v>0.36127695463744602</v>
      </c>
      <c r="P7" s="7">
        <v>0.15121488752580101</v>
      </c>
      <c r="Q7" s="7">
        <v>0.42163579152670699</v>
      </c>
      <c r="R7" s="7">
        <v>0.23469026396693199</v>
      </c>
      <c r="S7" s="7">
        <v>0.16834963814277501</v>
      </c>
      <c r="T7" s="7">
        <v>0.36478351308381796</v>
      </c>
      <c r="U7" s="7">
        <v>0.26342231808385203</v>
      </c>
      <c r="V7" s="7">
        <v>0.13340947817038901</v>
      </c>
      <c r="W7" s="7">
        <v>6.8919499260740397E-2</v>
      </c>
      <c r="X7" s="7">
        <v>9.5313906422965305E-2</v>
      </c>
      <c r="Y7" s="7">
        <v>0.23251074248468498</v>
      </c>
      <c r="Z7" s="7">
        <v>0.23584529061396201</v>
      </c>
      <c r="AA7" s="7">
        <v>0.23544525666322</v>
      </c>
      <c r="AB7" s="7">
        <v>0.17351421021930802</v>
      </c>
      <c r="AC7" s="7">
        <v>0.10624071953456299</v>
      </c>
      <c r="AD7" s="7">
        <v>0.15806562221832199</v>
      </c>
      <c r="AE7" s="7">
        <v>0.14572695883157399</v>
      </c>
      <c r="AF7" s="7">
        <v>0.21403772092780599</v>
      </c>
      <c r="AG7" s="7">
        <v>0.32799116047454602</v>
      </c>
      <c r="AH7" s="7">
        <v>0.17375238266023299</v>
      </c>
      <c r="AI7" s="7">
        <v>0.17012716527283001</v>
      </c>
      <c r="AJ7" s="7">
        <v>0.22961533003484402</v>
      </c>
      <c r="AK7" s="7">
        <v>0.19350451048308301</v>
      </c>
      <c r="AL7" s="7">
        <v>0.19796194725600599</v>
      </c>
      <c r="AM7" s="7">
        <v>5.9269914159108802E-2</v>
      </c>
      <c r="AN7" s="7">
        <v>0.27990725234593999</v>
      </c>
      <c r="AO7" s="7">
        <v>0.41457203962915101</v>
      </c>
      <c r="AP7" s="7">
        <v>0.229763047992041</v>
      </c>
      <c r="AQ7" s="7">
        <v>0.39454284897672204</v>
      </c>
      <c r="AR7" s="7">
        <v>0.19369050827990597</v>
      </c>
      <c r="AS7" s="7">
        <v>0.23021640474380101</v>
      </c>
      <c r="AT7" s="7">
        <v>0.42504998933190796</v>
      </c>
      <c r="AU7" s="7">
        <v>0.19065816728728102</v>
      </c>
      <c r="AV7" s="7">
        <v>0.12730198302684501</v>
      </c>
      <c r="AW7" s="7">
        <v>0.34258579520984</v>
      </c>
      <c r="AX7" s="7">
        <v>0.214408557579048</v>
      </c>
      <c r="AY7" s="7">
        <v>0.21192899394724299</v>
      </c>
      <c r="AZ7" s="7">
        <v>0.15795061553831899</v>
      </c>
      <c r="BA7" s="7">
        <v>0.186181470734154</v>
      </c>
      <c r="BB7" s="7">
        <v>0.25404509474486003</v>
      </c>
      <c r="BC7" s="7">
        <v>0.18361344336038901</v>
      </c>
      <c r="BD7" s="7">
        <v>0.214533189522402</v>
      </c>
      <c r="BE7" s="7">
        <v>0.24854857884357201</v>
      </c>
      <c r="BF7" s="7">
        <v>0.20652151701451701</v>
      </c>
      <c r="BG7" s="7">
        <v>0.142235257560891</v>
      </c>
      <c r="BH7" s="7">
        <v>0.22864603295882499</v>
      </c>
      <c r="BI7" s="7">
        <v>0.157171317254476</v>
      </c>
      <c r="BJ7" s="7">
        <v>0.227572487666026</v>
      </c>
      <c r="BK7" s="7">
        <v>0</v>
      </c>
      <c r="BL7" s="7">
        <v>0.35932881993147603</v>
      </c>
      <c r="BM7" s="7">
        <v>0.18568201068642601</v>
      </c>
      <c r="BN7" s="7">
        <v>6.2722251514574404E-2</v>
      </c>
      <c r="BO7" s="7">
        <v>0.25474225778005399</v>
      </c>
    </row>
    <row r="8" spans="1:67">
      <c r="A8" s="33"/>
      <c r="B8" s="4">
        <v>302</v>
      </c>
      <c r="C8" s="4">
        <v>35</v>
      </c>
      <c r="D8" s="4">
        <v>77</v>
      </c>
      <c r="E8" s="4">
        <v>27</v>
      </c>
      <c r="F8" s="4">
        <v>8</v>
      </c>
      <c r="G8" s="4">
        <v>2</v>
      </c>
      <c r="H8" s="4">
        <v>11</v>
      </c>
      <c r="I8" s="4">
        <v>13</v>
      </c>
      <c r="J8" s="4">
        <v>3</v>
      </c>
      <c r="K8" s="4">
        <v>120</v>
      </c>
      <c r="L8" s="4">
        <v>44</v>
      </c>
      <c r="M8" s="4">
        <v>19</v>
      </c>
      <c r="N8" s="4">
        <v>15</v>
      </c>
      <c r="O8" s="4">
        <v>48</v>
      </c>
      <c r="P8" s="4">
        <v>14</v>
      </c>
      <c r="Q8" s="4">
        <v>25</v>
      </c>
      <c r="R8" s="4">
        <v>176</v>
      </c>
      <c r="S8" s="4">
        <v>126</v>
      </c>
      <c r="T8" s="4">
        <v>155</v>
      </c>
      <c r="U8" s="4">
        <v>64</v>
      </c>
      <c r="V8" s="4">
        <v>34</v>
      </c>
      <c r="W8" s="4">
        <v>15</v>
      </c>
      <c r="X8" s="4">
        <v>35</v>
      </c>
      <c r="Y8" s="4">
        <v>85</v>
      </c>
      <c r="Z8" s="4">
        <v>63</v>
      </c>
      <c r="AA8" s="4">
        <v>43</v>
      </c>
      <c r="AB8" s="4">
        <v>83</v>
      </c>
      <c r="AC8" s="4">
        <v>7</v>
      </c>
      <c r="AD8" s="4">
        <v>16</v>
      </c>
      <c r="AE8" s="4">
        <v>6</v>
      </c>
      <c r="AF8" s="4">
        <v>157</v>
      </c>
      <c r="AG8" s="4">
        <v>31</v>
      </c>
      <c r="AH8" s="4">
        <v>104</v>
      </c>
      <c r="AI8" s="4">
        <v>28</v>
      </c>
      <c r="AJ8" s="4">
        <v>57</v>
      </c>
      <c r="AK8" s="4">
        <v>116</v>
      </c>
      <c r="AL8" s="4">
        <v>129</v>
      </c>
      <c r="AM8" s="4">
        <v>38</v>
      </c>
      <c r="AN8" s="4">
        <v>73</v>
      </c>
      <c r="AO8" s="4">
        <v>37</v>
      </c>
      <c r="AP8" s="4">
        <v>6</v>
      </c>
      <c r="AQ8" s="4">
        <v>2</v>
      </c>
      <c r="AR8" s="4">
        <v>6</v>
      </c>
      <c r="AS8" s="4">
        <v>2</v>
      </c>
      <c r="AT8" s="4">
        <v>14</v>
      </c>
      <c r="AU8" s="4">
        <v>2</v>
      </c>
      <c r="AV8" s="4">
        <v>75</v>
      </c>
      <c r="AW8" s="4">
        <v>105</v>
      </c>
      <c r="AX8" s="4">
        <v>76</v>
      </c>
      <c r="AY8" s="4">
        <v>122</v>
      </c>
      <c r="AZ8" s="4">
        <v>88</v>
      </c>
      <c r="BA8" s="4">
        <v>134</v>
      </c>
      <c r="BB8" s="4">
        <v>117</v>
      </c>
      <c r="BC8" s="4">
        <v>28</v>
      </c>
      <c r="BD8" s="4">
        <v>73</v>
      </c>
      <c r="BE8" s="4">
        <v>121</v>
      </c>
      <c r="BF8" s="4">
        <v>118</v>
      </c>
      <c r="BG8" s="4">
        <v>57</v>
      </c>
      <c r="BH8" s="4">
        <v>180</v>
      </c>
      <c r="BI8" s="4">
        <v>89</v>
      </c>
      <c r="BJ8" s="4">
        <v>33</v>
      </c>
      <c r="BK8" s="4">
        <v>0</v>
      </c>
      <c r="BL8" s="4">
        <v>136</v>
      </c>
      <c r="BM8" s="4">
        <v>106</v>
      </c>
      <c r="BN8" s="4">
        <v>17</v>
      </c>
      <c r="BO8" s="4">
        <v>242</v>
      </c>
    </row>
    <row r="9" spans="1:67">
      <c r="A9" s="33" t="s">
        <v>333</v>
      </c>
      <c r="B9" s="7">
        <v>0.13986650553132202</v>
      </c>
      <c r="C9" s="7">
        <v>0.12023652565412901</v>
      </c>
      <c r="D9" s="7">
        <v>0.13686116199894299</v>
      </c>
      <c r="E9" s="7">
        <v>0.14306378141357201</v>
      </c>
      <c r="F9" s="7">
        <v>9.0181078439023302E-2</v>
      </c>
      <c r="G9" s="7">
        <v>0.216121865948943</v>
      </c>
      <c r="H9" s="7">
        <v>0.117785899486319</v>
      </c>
      <c r="I9" s="7">
        <v>0.29673823544116301</v>
      </c>
      <c r="J9" s="7">
        <v>0.107111544915705</v>
      </c>
      <c r="K9" s="7">
        <v>0.161781435020424</v>
      </c>
      <c r="L9" s="7">
        <v>0.11209363385177801</v>
      </c>
      <c r="M9" s="7">
        <v>0.183485563098988</v>
      </c>
      <c r="N9" s="7">
        <v>7.0203753081424708E-2</v>
      </c>
      <c r="O9" s="7">
        <v>0.135496374558494</v>
      </c>
      <c r="P9" s="7">
        <v>0.29345042963643697</v>
      </c>
      <c r="Q9" s="7">
        <v>0.12901398516596901</v>
      </c>
      <c r="R9" s="7">
        <v>0.15275113958598199</v>
      </c>
      <c r="S9" s="7">
        <v>0.12702764404501601</v>
      </c>
      <c r="T9" s="7">
        <v>0.18126935233505101</v>
      </c>
      <c r="U9" s="7">
        <v>0.12190951963207</v>
      </c>
      <c r="V9" s="7">
        <v>0.13845416710345801</v>
      </c>
      <c r="W9" s="7">
        <v>0.18010341827564902</v>
      </c>
      <c r="X9" s="7">
        <v>8.09834201875545E-2</v>
      </c>
      <c r="Y9" s="7">
        <v>0.120966280455574</v>
      </c>
      <c r="Z9" s="7">
        <v>0.12465914719106401</v>
      </c>
      <c r="AA9" s="7">
        <v>0.10698242355136299</v>
      </c>
      <c r="AB9" s="7">
        <v>0.16889388174436001</v>
      </c>
      <c r="AC9" s="7">
        <v>0.172197085220399</v>
      </c>
      <c r="AD9" s="7">
        <v>0.12767458429928602</v>
      </c>
      <c r="AE9" s="7">
        <v>0.18934445392609101</v>
      </c>
      <c r="AF9" s="7">
        <v>0.119115913893865</v>
      </c>
      <c r="AG9" s="7">
        <v>0.12236608873735401</v>
      </c>
      <c r="AH9" s="7">
        <v>0.17841360377789597</v>
      </c>
      <c r="AI9" s="7">
        <v>0.12122419945403901</v>
      </c>
      <c r="AJ9" s="7">
        <v>0.12267432726557499</v>
      </c>
      <c r="AK9" s="7">
        <v>0.13675670219848102</v>
      </c>
      <c r="AL9" s="7">
        <v>0.14930412343595401</v>
      </c>
      <c r="AM9" s="7">
        <v>9.6679440828727092E-2</v>
      </c>
      <c r="AN9" s="7">
        <v>0.18293736728955501</v>
      </c>
      <c r="AO9" s="7">
        <v>0.17950056831351699</v>
      </c>
      <c r="AP9" s="7">
        <v>6.7319949034125401E-2</v>
      </c>
      <c r="AQ9" s="7">
        <v>0</v>
      </c>
      <c r="AR9" s="7">
        <v>0.10707366500917599</v>
      </c>
      <c r="AS9" s="7">
        <v>0.15821035004348299</v>
      </c>
      <c r="AT9" s="7">
        <v>0.23554397855230999</v>
      </c>
      <c r="AU9" s="7">
        <v>3.7153327678216497E-2</v>
      </c>
      <c r="AV9" s="7">
        <v>0.11775434006921999</v>
      </c>
      <c r="AW9" s="7">
        <v>0.12986212666053298</v>
      </c>
      <c r="AX9" s="7">
        <v>0.18296518564646</v>
      </c>
      <c r="AY9" s="7">
        <v>0.143970400744588</v>
      </c>
      <c r="AZ9" s="7">
        <v>0.12334861059471899</v>
      </c>
      <c r="BA9" s="7">
        <v>0.12300821455935801</v>
      </c>
      <c r="BB9" s="7">
        <v>0.152373954437656</v>
      </c>
      <c r="BC9" s="7">
        <v>0.17467101379504399</v>
      </c>
      <c r="BD9" s="7">
        <v>0.13569869987319499</v>
      </c>
      <c r="BE9" s="7">
        <v>0.15554759860911399</v>
      </c>
      <c r="BF9" s="7">
        <v>0.13998623050419298</v>
      </c>
      <c r="BG9" s="7">
        <v>0.11532105745323401</v>
      </c>
      <c r="BH9" s="7">
        <v>0.12038304941917</v>
      </c>
      <c r="BI9" s="7">
        <v>0.168189762632768</v>
      </c>
      <c r="BJ9" s="7">
        <v>0.13471221541099301</v>
      </c>
      <c r="BK9" s="7">
        <v>0</v>
      </c>
      <c r="BL9" s="7">
        <v>0.18028846084334599</v>
      </c>
      <c r="BM9" s="7">
        <v>0.15732361112667101</v>
      </c>
      <c r="BN9" s="7">
        <v>5.1580511776794596E-2</v>
      </c>
      <c r="BO9" s="7">
        <v>0.16645685234657498</v>
      </c>
    </row>
    <row r="10" spans="1:67">
      <c r="A10" s="33"/>
      <c r="B10" s="4">
        <v>210</v>
      </c>
      <c r="C10" s="4">
        <v>60</v>
      </c>
      <c r="D10" s="4">
        <v>34</v>
      </c>
      <c r="E10" s="4">
        <v>7</v>
      </c>
      <c r="F10" s="4">
        <v>2</v>
      </c>
      <c r="G10" s="4">
        <v>1</v>
      </c>
      <c r="H10" s="4">
        <v>6</v>
      </c>
      <c r="I10" s="4">
        <v>11</v>
      </c>
      <c r="J10" s="4">
        <v>4</v>
      </c>
      <c r="K10" s="4">
        <v>59</v>
      </c>
      <c r="L10" s="4">
        <v>82</v>
      </c>
      <c r="M10" s="4">
        <v>20</v>
      </c>
      <c r="N10" s="4">
        <v>35</v>
      </c>
      <c r="O10" s="4">
        <v>18</v>
      </c>
      <c r="P10" s="4">
        <v>27</v>
      </c>
      <c r="Q10" s="4">
        <v>8</v>
      </c>
      <c r="R10" s="4">
        <v>114</v>
      </c>
      <c r="S10" s="4">
        <v>95</v>
      </c>
      <c r="T10" s="4">
        <v>77</v>
      </c>
      <c r="U10" s="4">
        <v>30</v>
      </c>
      <c r="V10" s="4">
        <v>36</v>
      </c>
      <c r="W10" s="4">
        <v>38</v>
      </c>
      <c r="X10" s="4">
        <v>29</v>
      </c>
      <c r="Y10" s="4">
        <v>44</v>
      </c>
      <c r="Z10" s="4">
        <v>33</v>
      </c>
      <c r="AA10" s="4">
        <v>19</v>
      </c>
      <c r="AB10" s="4">
        <v>81</v>
      </c>
      <c r="AC10" s="4">
        <v>12</v>
      </c>
      <c r="AD10" s="4">
        <v>13</v>
      </c>
      <c r="AE10" s="4">
        <v>8</v>
      </c>
      <c r="AF10" s="4">
        <v>88</v>
      </c>
      <c r="AG10" s="4">
        <v>12</v>
      </c>
      <c r="AH10" s="4">
        <v>107</v>
      </c>
      <c r="AI10" s="4">
        <v>20</v>
      </c>
      <c r="AJ10" s="4">
        <v>31</v>
      </c>
      <c r="AK10" s="4">
        <v>82</v>
      </c>
      <c r="AL10" s="4">
        <v>97</v>
      </c>
      <c r="AM10" s="4">
        <v>62</v>
      </c>
      <c r="AN10" s="4">
        <v>48</v>
      </c>
      <c r="AO10" s="4">
        <v>16</v>
      </c>
      <c r="AP10" s="4">
        <v>2</v>
      </c>
      <c r="AQ10" s="4">
        <v>0</v>
      </c>
      <c r="AR10" s="4">
        <v>3</v>
      </c>
      <c r="AS10" s="4">
        <v>1</v>
      </c>
      <c r="AT10" s="4">
        <v>8</v>
      </c>
      <c r="AU10" s="4">
        <v>0</v>
      </c>
      <c r="AV10" s="4">
        <v>70</v>
      </c>
      <c r="AW10" s="4">
        <v>40</v>
      </c>
      <c r="AX10" s="4">
        <v>65</v>
      </c>
      <c r="AY10" s="4">
        <v>83</v>
      </c>
      <c r="AZ10" s="4">
        <v>69</v>
      </c>
      <c r="BA10" s="4">
        <v>89</v>
      </c>
      <c r="BB10" s="4">
        <v>70</v>
      </c>
      <c r="BC10" s="4">
        <v>26</v>
      </c>
      <c r="BD10" s="4">
        <v>46</v>
      </c>
      <c r="BE10" s="4">
        <v>76</v>
      </c>
      <c r="BF10" s="4">
        <v>80</v>
      </c>
      <c r="BG10" s="4">
        <v>46</v>
      </c>
      <c r="BH10" s="4">
        <v>95</v>
      </c>
      <c r="BI10" s="4">
        <v>96</v>
      </c>
      <c r="BJ10" s="4">
        <v>19</v>
      </c>
      <c r="BK10" s="4">
        <v>0</v>
      </c>
      <c r="BL10" s="4">
        <v>68</v>
      </c>
      <c r="BM10" s="4">
        <v>90</v>
      </c>
      <c r="BN10" s="4">
        <v>14</v>
      </c>
      <c r="BO10" s="4">
        <v>158</v>
      </c>
    </row>
    <row r="11" spans="1:67">
      <c r="A11" s="33" t="s">
        <v>334</v>
      </c>
      <c r="B11" s="7">
        <v>0.460669905143687</v>
      </c>
      <c r="C11" s="7">
        <v>0.73069286713328696</v>
      </c>
      <c r="D11" s="7">
        <v>0.22615634585918901</v>
      </c>
      <c r="E11" s="7">
        <v>5.8477153916114306E-2</v>
      </c>
      <c r="F11" s="7">
        <v>0.47649205710006698</v>
      </c>
      <c r="G11" s="7">
        <v>0.14335096359264798</v>
      </c>
      <c r="H11" s="7">
        <v>0.52988083935960706</v>
      </c>
      <c r="I11" s="7">
        <v>0.18313672618923199</v>
      </c>
      <c r="J11" s="7">
        <v>0.79131791154781694</v>
      </c>
      <c r="K11" s="7">
        <v>0.184336431079799</v>
      </c>
      <c r="L11" s="7">
        <v>0.75979546008722809</v>
      </c>
      <c r="M11" s="7">
        <v>0.36182081475661398</v>
      </c>
      <c r="N11" s="7">
        <v>0.87122015688098398</v>
      </c>
      <c r="O11" s="7">
        <v>0.117621125591094</v>
      </c>
      <c r="P11" s="7">
        <v>0.35889624962172695</v>
      </c>
      <c r="Q11" s="7">
        <v>7.1039950618404499E-2</v>
      </c>
      <c r="R11" s="7">
        <v>0.43967205721986802</v>
      </c>
      <c r="S11" s="7">
        <v>0.48159315836615302</v>
      </c>
      <c r="T11" s="7">
        <v>0.157546589016264</v>
      </c>
      <c r="U11" s="7">
        <v>0.34606061701296398</v>
      </c>
      <c r="V11" s="7">
        <v>0.54453476533615097</v>
      </c>
      <c r="W11" s="7">
        <v>0.62129874067063806</v>
      </c>
      <c r="X11" s="7">
        <v>0.7375346349878239</v>
      </c>
      <c r="Y11" s="7">
        <v>0.46999434955344399</v>
      </c>
      <c r="Z11" s="7">
        <v>0.40932755820189898</v>
      </c>
      <c r="AA11" s="7">
        <v>0.38420696579378599</v>
      </c>
      <c r="AB11" s="7">
        <v>0.46529193610041603</v>
      </c>
      <c r="AC11" s="7">
        <v>0.59389047750462198</v>
      </c>
      <c r="AD11" s="7">
        <v>0.57049418457673495</v>
      </c>
      <c r="AE11" s="7">
        <v>0.49859813055165503</v>
      </c>
      <c r="AF11" s="7">
        <v>0.48410075201264002</v>
      </c>
      <c r="AG11" s="7">
        <v>0.32356791243007005</v>
      </c>
      <c r="AH11" s="7">
        <v>0.441773173272554</v>
      </c>
      <c r="AI11" s="7">
        <v>0.42340988946069996</v>
      </c>
      <c r="AJ11" s="7">
        <v>0.39005508966736102</v>
      </c>
      <c r="AK11" s="7">
        <v>0.48345086609951998</v>
      </c>
      <c r="AL11" s="7">
        <v>0.46685713379872401</v>
      </c>
      <c r="AM11" s="7">
        <v>0.76139088613209194</v>
      </c>
      <c r="AN11" s="7">
        <v>0.211618583774216</v>
      </c>
      <c r="AO11" s="7">
        <v>8.2155698796471888E-2</v>
      </c>
      <c r="AP11" s="7">
        <v>0.54635692169785299</v>
      </c>
      <c r="AQ11" s="7">
        <v>0</v>
      </c>
      <c r="AR11" s="7">
        <v>0.64772725174752299</v>
      </c>
      <c r="AS11" s="7">
        <v>0.48277794502583704</v>
      </c>
      <c r="AT11" s="7">
        <v>0.23465420002248699</v>
      </c>
      <c r="AU11" s="7">
        <v>0.424406710421736</v>
      </c>
      <c r="AV11" s="7">
        <v>0.65833868537482698</v>
      </c>
      <c r="AW11" s="7">
        <v>0.26431026816457498</v>
      </c>
      <c r="AX11" s="7">
        <v>0.44357987255049897</v>
      </c>
      <c r="AY11" s="7">
        <v>0.53245050940112892</v>
      </c>
      <c r="AZ11" s="7">
        <v>0.48378616534317603</v>
      </c>
      <c r="BA11" s="7">
        <v>0.481328820955016</v>
      </c>
      <c r="BB11" s="7">
        <v>0.392765978490905</v>
      </c>
      <c r="BC11" s="7">
        <v>0.45074161930456697</v>
      </c>
      <c r="BD11" s="7">
        <v>0.445655214975609</v>
      </c>
      <c r="BE11" s="7">
        <v>0.36647887470991697</v>
      </c>
      <c r="BF11" s="7">
        <v>0.457694226280974</v>
      </c>
      <c r="BG11" s="7">
        <v>0.574713135121388</v>
      </c>
      <c r="BH11" s="7">
        <v>0.469476551160322</v>
      </c>
      <c r="BI11" s="7">
        <v>0.48704415211312901</v>
      </c>
      <c r="BJ11" s="7">
        <v>0.30762222981065601</v>
      </c>
      <c r="BK11" s="7">
        <v>0</v>
      </c>
      <c r="BL11" s="7">
        <v>0.21405082904055001</v>
      </c>
      <c r="BM11" s="7">
        <v>0.59710359463771201</v>
      </c>
      <c r="BN11" s="7">
        <v>0.81516901574591705</v>
      </c>
      <c r="BO11" s="7">
        <v>0.44476150003172499</v>
      </c>
    </row>
    <row r="12" spans="1:67">
      <c r="A12" s="33"/>
      <c r="B12" s="4">
        <v>691</v>
      </c>
      <c r="C12" s="4">
        <v>364</v>
      </c>
      <c r="D12" s="4">
        <v>57</v>
      </c>
      <c r="E12" s="4">
        <v>3</v>
      </c>
      <c r="F12" s="4">
        <v>13</v>
      </c>
      <c r="G12" s="4">
        <v>1</v>
      </c>
      <c r="H12" s="4">
        <v>29</v>
      </c>
      <c r="I12" s="4">
        <v>7</v>
      </c>
      <c r="J12" s="4">
        <v>31</v>
      </c>
      <c r="K12" s="4">
        <v>67</v>
      </c>
      <c r="L12" s="4">
        <v>557</v>
      </c>
      <c r="M12" s="4">
        <v>39</v>
      </c>
      <c r="N12" s="4">
        <v>438</v>
      </c>
      <c r="O12" s="4">
        <v>16</v>
      </c>
      <c r="P12" s="4">
        <v>34</v>
      </c>
      <c r="Q12" s="4">
        <v>4</v>
      </c>
      <c r="R12" s="4">
        <v>329</v>
      </c>
      <c r="S12" s="4">
        <v>362</v>
      </c>
      <c r="T12" s="4">
        <v>67</v>
      </c>
      <c r="U12" s="4">
        <v>84</v>
      </c>
      <c r="V12" s="4">
        <v>141</v>
      </c>
      <c r="W12" s="4">
        <v>132</v>
      </c>
      <c r="X12" s="4">
        <v>268</v>
      </c>
      <c r="Y12" s="4">
        <v>171</v>
      </c>
      <c r="Z12" s="4">
        <v>109</v>
      </c>
      <c r="AA12" s="4">
        <v>70</v>
      </c>
      <c r="AB12" s="4">
        <v>222</v>
      </c>
      <c r="AC12" s="4">
        <v>41</v>
      </c>
      <c r="AD12" s="4">
        <v>58</v>
      </c>
      <c r="AE12" s="4">
        <v>20</v>
      </c>
      <c r="AF12" s="4">
        <v>356</v>
      </c>
      <c r="AG12" s="4">
        <v>31</v>
      </c>
      <c r="AH12" s="4">
        <v>264</v>
      </c>
      <c r="AI12" s="4">
        <v>70</v>
      </c>
      <c r="AJ12" s="4">
        <v>98</v>
      </c>
      <c r="AK12" s="4">
        <v>289</v>
      </c>
      <c r="AL12" s="4">
        <v>305</v>
      </c>
      <c r="AM12" s="4">
        <v>488</v>
      </c>
      <c r="AN12" s="4">
        <v>55</v>
      </c>
      <c r="AO12" s="4">
        <v>7</v>
      </c>
      <c r="AP12" s="4">
        <v>13</v>
      </c>
      <c r="AQ12" s="4">
        <v>0</v>
      </c>
      <c r="AR12" s="4">
        <v>20</v>
      </c>
      <c r="AS12" s="4">
        <v>3</v>
      </c>
      <c r="AT12" s="4">
        <v>8</v>
      </c>
      <c r="AU12" s="4">
        <v>5</v>
      </c>
      <c r="AV12" s="4">
        <v>389</v>
      </c>
      <c r="AW12" s="4">
        <v>81</v>
      </c>
      <c r="AX12" s="4">
        <v>157</v>
      </c>
      <c r="AY12" s="4">
        <v>306</v>
      </c>
      <c r="AZ12" s="4">
        <v>270</v>
      </c>
      <c r="BA12" s="4">
        <v>348</v>
      </c>
      <c r="BB12" s="4">
        <v>181</v>
      </c>
      <c r="BC12" s="4">
        <v>68</v>
      </c>
      <c r="BD12" s="4">
        <v>152</v>
      </c>
      <c r="BE12" s="4">
        <v>178</v>
      </c>
      <c r="BF12" s="4">
        <v>263</v>
      </c>
      <c r="BG12" s="4">
        <v>230</v>
      </c>
      <c r="BH12" s="4">
        <v>370</v>
      </c>
      <c r="BI12" s="4">
        <v>277</v>
      </c>
      <c r="BJ12" s="4">
        <v>44</v>
      </c>
      <c r="BK12" s="4">
        <v>0</v>
      </c>
      <c r="BL12" s="4">
        <v>81</v>
      </c>
      <c r="BM12" s="4">
        <v>342</v>
      </c>
      <c r="BN12" s="4">
        <v>223</v>
      </c>
      <c r="BO12" s="4">
        <v>423</v>
      </c>
    </row>
    <row r="13" spans="1:67">
      <c r="A13" s="33" t="s">
        <v>143</v>
      </c>
      <c r="B13" s="7">
        <v>0.10293565882592899</v>
      </c>
      <c r="C13" s="7">
        <v>3.0083010627031701E-2</v>
      </c>
      <c r="D13" s="7">
        <v>8.2162514879109499E-2</v>
      </c>
      <c r="E13" s="7">
        <v>4.1454212026738803E-2</v>
      </c>
      <c r="F13" s="7">
        <v>7.16772814199787E-2</v>
      </c>
      <c r="G13" s="7">
        <v>0</v>
      </c>
      <c r="H13" s="7">
        <v>8.5243997135381194E-2</v>
      </c>
      <c r="I13" s="7">
        <v>4.9255704995754004E-2</v>
      </c>
      <c r="J13" s="7">
        <v>1.9795099854000301E-2</v>
      </c>
      <c r="K13" s="7">
        <v>8.5967622119447196E-2</v>
      </c>
      <c r="L13" s="7">
        <v>4.8205288036323395E-2</v>
      </c>
      <c r="M13" s="7">
        <v>6.0902461594875001E-2</v>
      </c>
      <c r="N13" s="7">
        <v>2.3029791157002499E-2</v>
      </c>
      <c r="O13" s="7">
        <v>7.9349489554370697E-2</v>
      </c>
      <c r="P13" s="7">
        <v>0.120699095256301</v>
      </c>
      <c r="Q13" s="7">
        <v>9.0654533536182302E-2</v>
      </c>
      <c r="R13" s="7">
        <v>7.5092526721803207E-2</v>
      </c>
      <c r="S13" s="7">
        <v>0.13067987840665599</v>
      </c>
      <c r="T13" s="7">
        <v>0.17475049867961001</v>
      </c>
      <c r="U13" s="7">
        <v>0.12390651931493499</v>
      </c>
      <c r="V13" s="7">
        <v>9.4018153217523312E-2</v>
      </c>
      <c r="W13" s="7">
        <v>5.2765420830296096E-2</v>
      </c>
      <c r="X13" s="7">
        <v>4.0771282238273206E-2</v>
      </c>
      <c r="Y13" s="7">
        <v>9.7065308331145198E-2</v>
      </c>
      <c r="Z13" s="7">
        <v>0.12744734083204901</v>
      </c>
      <c r="AA13" s="7">
        <v>9.4298955655289091E-2</v>
      </c>
      <c r="AB13" s="7">
        <v>0.10134912039642799</v>
      </c>
      <c r="AC13" s="7">
        <v>7.7963075691703895E-2</v>
      </c>
      <c r="AD13" s="7">
        <v>8.0429829804375311E-2</v>
      </c>
      <c r="AE13" s="7">
        <v>0.150534514033483</v>
      </c>
      <c r="AF13" s="7">
        <v>7.4720993482098402E-2</v>
      </c>
      <c r="AG13" s="7">
        <v>0.14413231359606601</v>
      </c>
      <c r="AH13" s="7">
        <v>0.12499740183075801</v>
      </c>
      <c r="AI13" s="7">
        <v>0.160440565191308</v>
      </c>
      <c r="AJ13" s="7">
        <v>0.151271606082829</v>
      </c>
      <c r="AK13" s="7">
        <v>9.1461293393899898E-2</v>
      </c>
      <c r="AL13" s="7">
        <v>9.4926216909168401E-2</v>
      </c>
      <c r="AM13" s="7">
        <v>3.5390212054940702E-2</v>
      </c>
      <c r="AN13" s="7">
        <v>0.11519113279132499</v>
      </c>
      <c r="AO13" s="7">
        <v>8.6999085175379201E-2</v>
      </c>
      <c r="AP13" s="7">
        <v>7.7921507650418997E-2</v>
      </c>
      <c r="AQ13" s="7">
        <v>0.60545715102327802</v>
      </c>
      <c r="AR13" s="7">
        <v>3.7530973556486498E-2</v>
      </c>
      <c r="AS13" s="7">
        <v>0.12879530018687901</v>
      </c>
      <c r="AT13" s="7">
        <v>6.2463438861219904E-2</v>
      </c>
      <c r="AU13" s="7">
        <v>0.32250827690150102</v>
      </c>
      <c r="AV13" s="7">
        <v>3.60691627803379E-2</v>
      </c>
      <c r="AW13" s="7">
        <v>6.1409861532749702E-2</v>
      </c>
      <c r="AX13" s="7">
        <v>9.1617713824658401E-2</v>
      </c>
      <c r="AY13" s="7">
        <v>3.2499851351749702E-2</v>
      </c>
      <c r="AZ13" s="7">
        <v>9.7883142774926796E-2</v>
      </c>
      <c r="BA13" s="7">
        <v>9.9373431819010594E-2</v>
      </c>
      <c r="BB13" s="7">
        <v>0.1052184258428</v>
      </c>
      <c r="BC13" s="7">
        <v>0.113852047478037</v>
      </c>
      <c r="BD13" s="7">
        <v>0.11694172055229099</v>
      </c>
      <c r="BE13" s="7">
        <v>0.10576821288390401</v>
      </c>
      <c r="BF13" s="7">
        <v>0.10850923701630301</v>
      </c>
      <c r="BG13" s="7">
        <v>8.8386310005321392E-2</v>
      </c>
      <c r="BH13" s="7">
        <v>7.5236687600167093E-2</v>
      </c>
      <c r="BI13" s="7">
        <v>0.105003407668892</v>
      </c>
      <c r="BJ13" s="7">
        <v>0.24710631627924498</v>
      </c>
      <c r="BK13" s="7">
        <v>0</v>
      </c>
      <c r="BL13" s="7">
        <v>2.17939907137287E-2</v>
      </c>
      <c r="BM13" s="7">
        <v>1.8078273949033E-2</v>
      </c>
      <c r="BN13" s="7">
        <v>9.4904008613958708E-3</v>
      </c>
      <c r="BO13" s="7">
        <v>1.9556034001264599E-2</v>
      </c>
    </row>
    <row r="14" spans="1:67">
      <c r="A14" s="33"/>
      <c r="B14" s="4">
        <v>154</v>
      </c>
      <c r="C14" s="4">
        <v>15</v>
      </c>
      <c r="D14" s="4">
        <v>21</v>
      </c>
      <c r="E14" s="4">
        <v>2</v>
      </c>
      <c r="F14" s="4">
        <v>2</v>
      </c>
      <c r="G14" s="4">
        <v>0</v>
      </c>
      <c r="H14" s="4">
        <v>5</v>
      </c>
      <c r="I14" s="4">
        <v>2</v>
      </c>
      <c r="J14" s="4">
        <v>1</v>
      </c>
      <c r="K14" s="4">
        <v>31</v>
      </c>
      <c r="L14" s="4">
        <v>35</v>
      </c>
      <c r="M14" s="4">
        <v>7</v>
      </c>
      <c r="N14" s="4">
        <v>12</v>
      </c>
      <c r="O14" s="4">
        <v>11</v>
      </c>
      <c r="P14" s="4">
        <v>11</v>
      </c>
      <c r="Q14" s="4">
        <v>5</v>
      </c>
      <c r="R14" s="4">
        <v>56</v>
      </c>
      <c r="S14" s="4">
        <v>98</v>
      </c>
      <c r="T14" s="4">
        <v>74</v>
      </c>
      <c r="U14" s="4">
        <v>30</v>
      </c>
      <c r="V14" s="4">
        <v>24</v>
      </c>
      <c r="W14" s="4">
        <v>11</v>
      </c>
      <c r="X14" s="4">
        <v>15</v>
      </c>
      <c r="Y14" s="4">
        <v>35</v>
      </c>
      <c r="Z14" s="4">
        <v>34</v>
      </c>
      <c r="AA14" s="4">
        <v>17</v>
      </c>
      <c r="AB14" s="4">
        <v>48</v>
      </c>
      <c r="AC14" s="4">
        <v>5</v>
      </c>
      <c r="AD14" s="4">
        <v>8</v>
      </c>
      <c r="AE14" s="4">
        <v>6</v>
      </c>
      <c r="AF14" s="4">
        <v>55</v>
      </c>
      <c r="AG14" s="4">
        <v>14</v>
      </c>
      <c r="AH14" s="4">
        <v>75</v>
      </c>
      <c r="AI14" s="4">
        <v>27</v>
      </c>
      <c r="AJ14" s="4">
        <v>38</v>
      </c>
      <c r="AK14" s="4">
        <v>55</v>
      </c>
      <c r="AL14" s="4">
        <v>62</v>
      </c>
      <c r="AM14" s="4">
        <v>23</v>
      </c>
      <c r="AN14" s="4">
        <v>30</v>
      </c>
      <c r="AO14" s="4">
        <v>8</v>
      </c>
      <c r="AP14" s="4">
        <v>2</v>
      </c>
      <c r="AQ14" s="4">
        <v>2</v>
      </c>
      <c r="AR14" s="4">
        <v>1</v>
      </c>
      <c r="AS14" s="4">
        <v>1</v>
      </c>
      <c r="AT14" s="4">
        <v>2</v>
      </c>
      <c r="AU14" s="4">
        <v>4</v>
      </c>
      <c r="AV14" s="4">
        <v>21</v>
      </c>
      <c r="AW14" s="4">
        <v>19</v>
      </c>
      <c r="AX14" s="4">
        <v>33</v>
      </c>
      <c r="AY14" s="4">
        <v>19</v>
      </c>
      <c r="AZ14" s="4">
        <v>55</v>
      </c>
      <c r="BA14" s="4">
        <v>72</v>
      </c>
      <c r="BB14" s="4">
        <v>48</v>
      </c>
      <c r="BC14" s="4">
        <v>17</v>
      </c>
      <c r="BD14" s="4">
        <v>40</v>
      </c>
      <c r="BE14" s="4">
        <v>51</v>
      </c>
      <c r="BF14" s="4">
        <v>62</v>
      </c>
      <c r="BG14" s="4">
        <v>35</v>
      </c>
      <c r="BH14" s="4">
        <v>59</v>
      </c>
      <c r="BI14" s="4">
        <v>60</v>
      </c>
      <c r="BJ14" s="4">
        <v>35</v>
      </c>
      <c r="BK14" s="4">
        <v>0</v>
      </c>
      <c r="BL14" s="4">
        <v>8</v>
      </c>
      <c r="BM14" s="4">
        <v>10</v>
      </c>
      <c r="BN14" s="4">
        <v>3</v>
      </c>
      <c r="BO14" s="4">
        <v>19</v>
      </c>
    </row>
    <row r="15" spans="1:67">
      <c r="A15" s="33" t="s">
        <v>335</v>
      </c>
      <c r="B15" s="7">
        <v>0.29652793049906001</v>
      </c>
      <c r="C15" s="7">
        <v>0.118987596585552</v>
      </c>
      <c r="D15" s="7">
        <v>0.554819977262758</v>
      </c>
      <c r="E15" s="7">
        <v>0.75700485264357498</v>
      </c>
      <c r="F15" s="7">
        <v>0.36164958304093098</v>
      </c>
      <c r="G15" s="7">
        <v>0.6405271704584089</v>
      </c>
      <c r="H15" s="7">
        <v>0.26708926401869199</v>
      </c>
      <c r="I15" s="7">
        <v>0.47086933337385095</v>
      </c>
      <c r="J15" s="7">
        <v>8.1775443682477994E-2</v>
      </c>
      <c r="K15" s="7">
        <v>0.56791451178033003</v>
      </c>
      <c r="L15" s="7">
        <v>7.9905618024670902E-2</v>
      </c>
      <c r="M15" s="7">
        <v>0.39379116054952495</v>
      </c>
      <c r="N15" s="7">
        <v>3.5546298880588599E-2</v>
      </c>
      <c r="O15" s="7">
        <v>0.66753301029604106</v>
      </c>
      <c r="P15" s="7">
        <v>0.22695422548553498</v>
      </c>
      <c r="Q15" s="7">
        <v>0.70929153067944395</v>
      </c>
      <c r="R15" s="7">
        <v>0.33248427647234796</v>
      </c>
      <c r="S15" s="7">
        <v>0.26069931918217498</v>
      </c>
      <c r="T15" s="7">
        <v>0.486433559969076</v>
      </c>
      <c r="U15" s="7">
        <v>0.40812334404003103</v>
      </c>
      <c r="V15" s="7">
        <v>0.222992914342868</v>
      </c>
      <c r="W15" s="7">
        <v>0.145832420223417</v>
      </c>
      <c r="X15" s="7">
        <v>0.14071066258634901</v>
      </c>
      <c r="Y15" s="7">
        <v>0.31197406165983699</v>
      </c>
      <c r="Z15" s="7">
        <v>0.33856595377498899</v>
      </c>
      <c r="AA15" s="7">
        <v>0.414511654999561</v>
      </c>
      <c r="AB15" s="7">
        <v>0.26446506175879597</v>
      </c>
      <c r="AC15" s="7">
        <v>0.15594936158327499</v>
      </c>
      <c r="AD15" s="7">
        <v>0.22140140131960401</v>
      </c>
      <c r="AE15" s="7">
        <v>0.16152290148877099</v>
      </c>
      <c r="AF15" s="7">
        <v>0.32206234061139905</v>
      </c>
      <c r="AG15" s="7">
        <v>0.40993368523651003</v>
      </c>
      <c r="AH15" s="7">
        <v>0.25481582111879197</v>
      </c>
      <c r="AI15" s="7">
        <v>0.29492534589395303</v>
      </c>
      <c r="AJ15" s="7">
        <v>0.33599897698423498</v>
      </c>
      <c r="AK15" s="7">
        <v>0.28833113830809798</v>
      </c>
      <c r="AL15" s="7">
        <v>0.28891252585615401</v>
      </c>
      <c r="AM15" s="7">
        <v>0.106539460984241</v>
      </c>
      <c r="AN15" s="7">
        <v>0.49025291614490402</v>
      </c>
      <c r="AO15" s="7">
        <v>0.65134464771463196</v>
      </c>
      <c r="AP15" s="7">
        <v>0.30840162161760298</v>
      </c>
      <c r="AQ15" s="7">
        <v>0.39454284897672204</v>
      </c>
      <c r="AR15" s="7">
        <v>0.20766810968681501</v>
      </c>
      <c r="AS15" s="7">
        <v>0.23021640474380101</v>
      </c>
      <c r="AT15" s="7">
        <v>0.46733838256398202</v>
      </c>
      <c r="AU15" s="7">
        <v>0.21593168499854598</v>
      </c>
      <c r="AV15" s="7">
        <v>0.18783781177561601</v>
      </c>
      <c r="AW15" s="7">
        <v>0.54441774364214202</v>
      </c>
      <c r="AX15" s="7">
        <v>0.28183722797838301</v>
      </c>
      <c r="AY15" s="7">
        <v>0.29107923850253298</v>
      </c>
      <c r="AZ15" s="7">
        <v>0.29498208128717701</v>
      </c>
      <c r="BA15" s="7">
        <v>0.29628953266661601</v>
      </c>
      <c r="BB15" s="7">
        <v>0.349641641228639</v>
      </c>
      <c r="BC15" s="7">
        <v>0.26073531942235301</v>
      </c>
      <c r="BD15" s="7">
        <v>0.30170436459890498</v>
      </c>
      <c r="BE15" s="7">
        <v>0.37220531379706301</v>
      </c>
      <c r="BF15" s="7">
        <v>0.29381030619852999</v>
      </c>
      <c r="BG15" s="7">
        <v>0.221579497420058</v>
      </c>
      <c r="BH15" s="7">
        <v>0.33490371182034201</v>
      </c>
      <c r="BI15" s="7">
        <v>0.239762677585212</v>
      </c>
      <c r="BJ15" s="7">
        <v>0.31055923849910499</v>
      </c>
      <c r="BK15" s="7">
        <v>0</v>
      </c>
      <c r="BL15" s="7">
        <v>0.583866719402375</v>
      </c>
      <c r="BM15" s="7">
        <v>0.22749452028658401</v>
      </c>
      <c r="BN15" s="7">
        <v>0.123760071615893</v>
      </c>
      <c r="BO15" s="7">
        <v>0.36922561362043704</v>
      </c>
    </row>
    <row r="16" spans="1:67">
      <c r="A16" s="33"/>
      <c r="B16" s="4">
        <v>445</v>
      </c>
      <c r="C16" s="4">
        <v>59</v>
      </c>
      <c r="D16" s="4">
        <v>139</v>
      </c>
      <c r="E16" s="4">
        <v>39</v>
      </c>
      <c r="F16" s="4">
        <v>10</v>
      </c>
      <c r="G16" s="4">
        <v>3</v>
      </c>
      <c r="H16" s="4">
        <v>15</v>
      </c>
      <c r="I16" s="4">
        <v>17</v>
      </c>
      <c r="J16" s="4">
        <v>3</v>
      </c>
      <c r="K16" s="4">
        <v>207</v>
      </c>
      <c r="L16" s="4">
        <v>59</v>
      </c>
      <c r="M16" s="4">
        <v>42</v>
      </c>
      <c r="N16" s="4">
        <v>18</v>
      </c>
      <c r="O16" s="4">
        <v>89</v>
      </c>
      <c r="P16" s="4">
        <v>21</v>
      </c>
      <c r="Q16" s="4">
        <v>43</v>
      </c>
      <c r="R16" s="4">
        <v>249</v>
      </c>
      <c r="S16" s="4">
        <v>196</v>
      </c>
      <c r="T16" s="4">
        <v>206</v>
      </c>
      <c r="U16" s="4">
        <v>99</v>
      </c>
      <c r="V16" s="4">
        <v>58</v>
      </c>
      <c r="W16" s="4">
        <v>31</v>
      </c>
      <c r="X16" s="4">
        <v>51</v>
      </c>
      <c r="Y16" s="4">
        <v>114</v>
      </c>
      <c r="Z16" s="4">
        <v>90</v>
      </c>
      <c r="AA16" s="4">
        <v>75</v>
      </c>
      <c r="AB16" s="4">
        <v>126</v>
      </c>
      <c r="AC16" s="4">
        <v>11</v>
      </c>
      <c r="AD16" s="4">
        <v>22</v>
      </c>
      <c r="AE16" s="4">
        <v>7</v>
      </c>
      <c r="AF16" s="4">
        <v>237</v>
      </c>
      <c r="AG16" s="4">
        <v>39</v>
      </c>
      <c r="AH16" s="4">
        <v>152</v>
      </c>
      <c r="AI16" s="4">
        <v>49</v>
      </c>
      <c r="AJ16" s="4">
        <v>84</v>
      </c>
      <c r="AK16" s="4">
        <v>172</v>
      </c>
      <c r="AL16" s="4">
        <v>188</v>
      </c>
      <c r="AM16" s="4">
        <v>68</v>
      </c>
      <c r="AN16" s="4">
        <v>128</v>
      </c>
      <c r="AO16" s="4">
        <v>57</v>
      </c>
      <c r="AP16" s="4">
        <v>7</v>
      </c>
      <c r="AQ16" s="4">
        <v>2</v>
      </c>
      <c r="AR16" s="4">
        <v>6</v>
      </c>
      <c r="AS16" s="4">
        <v>2</v>
      </c>
      <c r="AT16" s="4">
        <v>15</v>
      </c>
      <c r="AU16" s="4">
        <v>3</v>
      </c>
      <c r="AV16" s="4">
        <v>111</v>
      </c>
      <c r="AW16" s="4">
        <v>166</v>
      </c>
      <c r="AX16" s="4">
        <v>100</v>
      </c>
      <c r="AY16" s="4">
        <v>167</v>
      </c>
      <c r="AZ16" s="4">
        <v>165</v>
      </c>
      <c r="BA16" s="4">
        <v>214</v>
      </c>
      <c r="BB16" s="4">
        <v>161</v>
      </c>
      <c r="BC16" s="4">
        <v>39</v>
      </c>
      <c r="BD16" s="4">
        <v>103</v>
      </c>
      <c r="BE16" s="4">
        <v>181</v>
      </c>
      <c r="BF16" s="4">
        <v>169</v>
      </c>
      <c r="BG16" s="4">
        <v>89</v>
      </c>
      <c r="BH16" s="4">
        <v>264</v>
      </c>
      <c r="BI16" s="4">
        <v>136</v>
      </c>
      <c r="BJ16" s="4">
        <v>45</v>
      </c>
      <c r="BK16" s="4">
        <v>0</v>
      </c>
      <c r="BL16" s="4">
        <v>221</v>
      </c>
      <c r="BM16" s="4">
        <v>130</v>
      </c>
      <c r="BN16" s="4">
        <v>34</v>
      </c>
      <c r="BO16" s="4">
        <v>351</v>
      </c>
    </row>
    <row r="17" spans="1:67">
      <c r="A17" s="33" t="s">
        <v>336</v>
      </c>
      <c r="B17" s="7">
        <v>0.60053641067500896</v>
      </c>
      <c r="C17" s="7">
        <v>0.85092939278741597</v>
      </c>
      <c r="D17" s="7">
        <v>0.36301750785813197</v>
      </c>
      <c r="E17" s="7">
        <v>0.20154093532968598</v>
      </c>
      <c r="F17" s="7">
        <v>0.56667313553908993</v>
      </c>
      <c r="G17" s="7">
        <v>0.35947282954159099</v>
      </c>
      <c r="H17" s="7">
        <v>0.64766673884592607</v>
      </c>
      <c r="I17" s="7">
        <v>0.479874961630395</v>
      </c>
      <c r="J17" s="7">
        <v>0.89842945646352201</v>
      </c>
      <c r="K17" s="7">
        <v>0.34611786610022299</v>
      </c>
      <c r="L17" s="7">
        <v>0.87188909393900504</v>
      </c>
      <c r="M17" s="7">
        <v>0.54530637785560099</v>
      </c>
      <c r="N17" s="7">
        <v>0.9414239099624091</v>
      </c>
      <c r="O17" s="7">
        <v>0.253117500149588</v>
      </c>
      <c r="P17" s="7">
        <v>0.65234667925816392</v>
      </c>
      <c r="Q17" s="7">
        <v>0.200053935784373</v>
      </c>
      <c r="R17" s="7">
        <v>0.59242319680584998</v>
      </c>
      <c r="S17" s="7">
        <v>0.608620802411169</v>
      </c>
      <c r="T17" s="7">
        <v>0.33881594135131499</v>
      </c>
      <c r="U17" s="7">
        <v>0.46797013664503401</v>
      </c>
      <c r="V17" s="7">
        <v>0.68298893243960901</v>
      </c>
      <c r="W17" s="7">
        <v>0.80140215894628697</v>
      </c>
      <c r="X17" s="7">
        <v>0.81851805517537801</v>
      </c>
      <c r="Y17" s="7">
        <v>0.590960630009018</v>
      </c>
      <c r="Z17" s="7">
        <v>0.533986705392962</v>
      </c>
      <c r="AA17" s="7">
        <v>0.49118938934515</v>
      </c>
      <c r="AB17" s="7">
        <v>0.63418581784477501</v>
      </c>
      <c r="AC17" s="7">
        <v>0.7660875627250211</v>
      </c>
      <c r="AD17" s="7">
        <v>0.69816876887602108</v>
      </c>
      <c r="AE17" s="7">
        <v>0.68794258447774592</v>
      </c>
      <c r="AF17" s="7">
        <v>0.60321666590650502</v>
      </c>
      <c r="AG17" s="7">
        <v>0.44593400116742399</v>
      </c>
      <c r="AH17" s="7">
        <v>0.62018677705045</v>
      </c>
      <c r="AI17" s="7">
        <v>0.54463408891473897</v>
      </c>
      <c r="AJ17" s="7">
        <v>0.51272941693293606</v>
      </c>
      <c r="AK17" s="7">
        <v>0.62020756829800194</v>
      </c>
      <c r="AL17" s="7">
        <v>0.61616125723467807</v>
      </c>
      <c r="AM17" s="7">
        <v>0.85807032696081909</v>
      </c>
      <c r="AN17" s="7">
        <v>0.39455595106377106</v>
      </c>
      <c r="AO17" s="7">
        <v>0.26165626710998902</v>
      </c>
      <c r="AP17" s="7">
        <v>0.61367687073197796</v>
      </c>
      <c r="AQ17" s="7">
        <v>0</v>
      </c>
      <c r="AR17" s="7">
        <v>0.75480091675669891</v>
      </c>
      <c r="AS17" s="7">
        <v>0.64098829506932009</v>
      </c>
      <c r="AT17" s="7">
        <v>0.47019817857479801</v>
      </c>
      <c r="AU17" s="7">
        <v>0.461560038099953</v>
      </c>
      <c r="AV17" s="7">
        <v>0.77609302544404701</v>
      </c>
      <c r="AW17" s="7">
        <v>0.39417239482510802</v>
      </c>
      <c r="AX17" s="7">
        <v>0.62654505819695894</v>
      </c>
      <c r="AY17" s="7">
        <v>0.67642091014571804</v>
      </c>
      <c r="AZ17" s="7">
        <v>0.607134775937894</v>
      </c>
      <c r="BA17" s="7">
        <v>0.60433703551437301</v>
      </c>
      <c r="BB17" s="7">
        <v>0.54513993292856</v>
      </c>
      <c r="BC17" s="7">
        <v>0.62541263309961104</v>
      </c>
      <c r="BD17" s="7">
        <v>0.58135391484880405</v>
      </c>
      <c r="BE17" s="7">
        <v>0.52202647331903096</v>
      </c>
      <c r="BF17" s="7">
        <v>0.59768045678516701</v>
      </c>
      <c r="BG17" s="7">
        <v>0.69003419257462095</v>
      </c>
      <c r="BH17" s="7">
        <v>0.58985960057949205</v>
      </c>
      <c r="BI17" s="7">
        <v>0.65523391474589698</v>
      </c>
      <c r="BJ17" s="7">
        <v>0.44233444522165</v>
      </c>
      <c r="BK17" s="7">
        <v>0</v>
      </c>
      <c r="BL17" s="7">
        <v>0.39433928988389605</v>
      </c>
      <c r="BM17" s="7">
        <v>0.75442720576438305</v>
      </c>
      <c r="BN17" s="7">
        <v>0.86674952752271195</v>
      </c>
      <c r="BO17" s="7">
        <v>0.61121835237830002</v>
      </c>
    </row>
    <row r="18" spans="1:67">
      <c r="A18" s="33"/>
      <c r="B18" s="4">
        <v>901</v>
      </c>
      <c r="C18" s="4">
        <v>423</v>
      </c>
      <c r="D18" s="4">
        <v>91</v>
      </c>
      <c r="E18" s="4">
        <v>10</v>
      </c>
      <c r="F18" s="4">
        <v>15</v>
      </c>
      <c r="G18" s="4">
        <v>2</v>
      </c>
      <c r="H18" s="4">
        <v>35</v>
      </c>
      <c r="I18" s="4">
        <v>17</v>
      </c>
      <c r="J18" s="4">
        <v>35</v>
      </c>
      <c r="K18" s="4">
        <v>126</v>
      </c>
      <c r="L18" s="4">
        <v>639</v>
      </c>
      <c r="M18" s="4">
        <v>59</v>
      </c>
      <c r="N18" s="4">
        <v>473</v>
      </c>
      <c r="O18" s="4">
        <v>34</v>
      </c>
      <c r="P18" s="4">
        <v>61</v>
      </c>
      <c r="Q18" s="4">
        <v>12</v>
      </c>
      <c r="R18" s="4">
        <v>444</v>
      </c>
      <c r="S18" s="4">
        <v>457</v>
      </c>
      <c r="T18" s="4">
        <v>144</v>
      </c>
      <c r="U18" s="4">
        <v>113</v>
      </c>
      <c r="V18" s="4">
        <v>176</v>
      </c>
      <c r="W18" s="4">
        <v>170</v>
      </c>
      <c r="X18" s="4">
        <v>297</v>
      </c>
      <c r="Y18" s="4">
        <v>215</v>
      </c>
      <c r="Z18" s="4">
        <v>142</v>
      </c>
      <c r="AA18" s="4">
        <v>89</v>
      </c>
      <c r="AB18" s="4">
        <v>303</v>
      </c>
      <c r="AC18" s="4">
        <v>53</v>
      </c>
      <c r="AD18" s="4">
        <v>71</v>
      </c>
      <c r="AE18" s="4">
        <v>28</v>
      </c>
      <c r="AF18" s="4">
        <v>444</v>
      </c>
      <c r="AG18" s="4">
        <v>42</v>
      </c>
      <c r="AH18" s="4">
        <v>370</v>
      </c>
      <c r="AI18" s="4">
        <v>90</v>
      </c>
      <c r="AJ18" s="4">
        <v>128</v>
      </c>
      <c r="AK18" s="4">
        <v>371</v>
      </c>
      <c r="AL18" s="4">
        <v>402</v>
      </c>
      <c r="AM18" s="4">
        <v>550</v>
      </c>
      <c r="AN18" s="4">
        <v>103</v>
      </c>
      <c r="AO18" s="4">
        <v>23</v>
      </c>
      <c r="AP18" s="4">
        <v>15</v>
      </c>
      <c r="AQ18" s="4">
        <v>0</v>
      </c>
      <c r="AR18" s="4">
        <v>23</v>
      </c>
      <c r="AS18" s="4">
        <v>4</v>
      </c>
      <c r="AT18" s="4">
        <v>16</v>
      </c>
      <c r="AU18" s="4">
        <v>6</v>
      </c>
      <c r="AV18" s="4">
        <v>459</v>
      </c>
      <c r="AW18" s="4">
        <v>121</v>
      </c>
      <c r="AX18" s="4">
        <v>222</v>
      </c>
      <c r="AY18" s="4">
        <v>389</v>
      </c>
      <c r="AZ18" s="4">
        <v>339</v>
      </c>
      <c r="BA18" s="4">
        <v>436</v>
      </c>
      <c r="BB18" s="4">
        <v>251</v>
      </c>
      <c r="BC18" s="4">
        <v>95</v>
      </c>
      <c r="BD18" s="4">
        <v>199</v>
      </c>
      <c r="BE18" s="4">
        <v>254</v>
      </c>
      <c r="BF18" s="4">
        <v>343</v>
      </c>
      <c r="BG18" s="4">
        <v>276</v>
      </c>
      <c r="BH18" s="4">
        <v>465</v>
      </c>
      <c r="BI18" s="4">
        <v>372</v>
      </c>
      <c r="BJ18" s="4">
        <v>63</v>
      </c>
      <c r="BK18" s="4">
        <v>0</v>
      </c>
      <c r="BL18" s="4">
        <v>149</v>
      </c>
      <c r="BM18" s="4">
        <v>432</v>
      </c>
      <c r="BN18" s="4">
        <v>238</v>
      </c>
      <c r="BO18" s="4">
        <v>581</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35AC72B3-9546-4B4D-BC81-3FB912A18203}"/>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O20"/>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337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567</v>
      </c>
      <c r="B4" s="3">
        <v>1623</v>
      </c>
      <c r="C4" s="3">
        <v>457</v>
      </c>
      <c r="D4" s="3">
        <v>355</v>
      </c>
      <c r="E4" s="3">
        <v>65</v>
      </c>
      <c r="F4" s="3">
        <v>56</v>
      </c>
      <c r="G4" s="3">
        <v>6</v>
      </c>
      <c r="H4" s="3">
        <v>41</v>
      </c>
      <c r="I4" s="3">
        <v>46</v>
      </c>
      <c r="J4" s="3">
        <v>35</v>
      </c>
      <c r="K4" s="3">
        <v>518</v>
      </c>
      <c r="L4" s="3">
        <v>671</v>
      </c>
      <c r="M4" s="3">
        <v>94</v>
      </c>
      <c r="N4" s="3">
        <v>467</v>
      </c>
      <c r="O4" s="3">
        <v>246</v>
      </c>
      <c r="P4" s="3">
        <v>74</v>
      </c>
      <c r="Q4" s="3">
        <v>98</v>
      </c>
      <c r="R4" s="3">
        <v>787</v>
      </c>
      <c r="S4" s="3">
        <v>836</v>
      </c>
      <c r="T4" s="3">
        <v>431</v>
      </c>
      <c r="U4" s="3">
        <v>259</v>
      </c>
      <c r="V4" s="3">
        <v>285</v>
      </c>
      <c r="W4" s="3">
        <v>242</v>
      </c>
      <c r="X4" s="3">
        <v>406</v>
      </c>
      <c r="Y4" s="3">
        <v>360</v>
      </c>
      <c r="Z4" s="3">
        <v>260</v>
      </c>
      <c r="AA4" s="3">
        <v>211</v>
      </c>
      <c r="AB4" s="3">
        <v>513</v>
      </c>
      <c r="AC4" s="3">
        <v>83</v>
      </c>
      <c r="AD4" s="3">
        <v>151</v>
      </c>
      <c r="AE4" s="3">
        <v>46</v>
      </c>
      <c r="AF4" s="3">
        <v>802</v>
      </c>
      <c r="AG4" s="3">
        <v>131</v>
      </c>
      <c r="AH4" s="3">
        <v>626</v>
      </c>
      <c r="AI4" s="3">
        <v>170</v>
      </c>
      <c r="AJ4" s="3">
        <v>285</v>
      </c>
      <c r="AK4" s="3">
        <v>637</v>
      </c>
      <c r="AL4" s="3">
        <v>701</v>
      </c>
      <c r="AM4" s="3">
        <v>584</v>
      </c>
      <c r="AN4" s="3">
        <v>360</v>
      </c>
      <c r="AO4" s="3">
        <v>135</v>
      </c>
      <c r="AP4" s="3">
        <v>55</v>
      </c>
      <c r="AQ4" s="3">
        <v>6</v>
      </c>
      <c r="AR4" s="3">
        <v>24</v>
      </c>
      <c r="AS4" s="3">
        <v>5</v>
      </c>
      <c r="AT4" s="3">
        <v>25</v>
      </c>
      <c r="AU4" s="3">
        <v>12</v>
      </c>
      <c r="AV4" s="3">
        <v>546</v>
      </c>
      <c r="AW4" s="3">
        <v>451</v>
      </c>
      <c r="AX4" s="3">
        <v>372</v>
      </c>
      <c r="AY4" s="3">
        <v>531</v>
      </c>
      <c r="AZ4" s="3">
        <v>734</v>
      </c>
      <c r="BA4" s="3">
        <v>721</v>
      </c>
      <c r="BB4" s="3">
        <v>511</v>
      </c>
      <c r="BC4" s="3">
        <v>156</v>
      </c>
      <c r="BD4" s="3">
        <v>333</v>
      </c>
      <c r="BE4" s="3">
        <v>530</v>
      </c>
      <c r="BF4" s="3">
        <v>614</v>
      </c>
      <c r="BG4" s="3">
        <v>430</v>
      </c>
      <c r="BH4" s="3">
        <v>846</v>
      </c>
      <c r="BI4" s="3">
        <v>614</v>
      </c>
      <c r="BJ4" s="3">
        <v>163</v>
      </c>
      <c r="BK4" s="3">
        <v>501</v>
      </c>
      <c r="BL4" s="3">
        <v>0</v>
      </c>
      <c r="BM4" s="3">
        <v>572</v>
      </c>
      <c r="BN4" s="3">
        <v>274</v>
      </c>
      <c r="BO4" s="3">
        <v>572</v>
      </c>
    </row>
    <row r="5" spans="1:67">
      <c r="A5" s="33" t="s">
        <v>331</v>
      </c>
      <c r="B5" s="7">
        <v>0.164470307762284</v>
      </c>
      <c r="C5" s="7">
        <v>5.8685547606132801E-2</v>
      </c>
      <c r="D5" s="7">
        <v>0.29854080572158703</v>
      </c>
      <c r="E5" s="7">
        <v>0.44623961103453902</v>
      </c>
      <c r="F5" s="7">
        <v>0.22463960942133401</v>
      </c>
      <c r="G5" s="7">
        <v>0</v>
      </c>
      <c r="H5" s="7">
        <v>6.7030494404936303E-2</v>
      </c>
      <c r="I5" s="7">
        <v>0.13904065583976499</v>
      </c>
      <c r="J5" s="7">
        <v>5.4810813656189998E-2</v>
      </c>
      <c r="K5" s="7">
        <v>0.31253563228647302</v>
      </c>
      <c r="L5" s="7">
        <v>4.0382243785305499E-2</v>
      </c>
      <c r="M5" s="7">
        <v>0.223770557817947</v>
      </c>
      <c r="N5" s="7">
        <v>1.4560168856077299E-2</v>
      </c>
      <c r="O5" s="7">
        <v>0.31149950931946702</v>
      </c>
      <c r="P5" s="7">
        <v>0.15601266107020101</v>
      </c>
      <c r="Q5" s="7">
        <v>0.447515919107487</v>
      </c>
      <c r="R5" s="7">
        <v>0.18381622364636999</v>
      </c>
      <c r="S5" s="7">
        <v>0.14625678740184</v>
      </c>
      <c r="T5" s="7">
        <v>0.19241533604619998</v>
      </c>
      <c r="U5" s="7">
        <v>0.19601334258758499</v>
      </c>
      <c r="V5" s="7">
        <v>0.15610613855835498</v>
      </c>
      <c r="W5" s="7">
        <v>0.132980570414795</v>
      </c>
      <c r="X5" s="7">
        <v>0.139402047421673</v>
      </c>
      <c r="Y5" s="7">
        <v>0.121544922656541</v>
      </c>
      <c r="Z5" s="7">
        <v>0.16123466401111902</v>
      </c>
      <c r="AA5" s="7">
        <v>0.242646226676035</v>
      </c>
      <c r="AB5" s="7">
        <v>0.169724892961651</v>
      </c>
      <c r="AC5" s="7">
        <v>0.17399919058497398</v>
      </c>
      <c r="AD5" s="7">
        <v>0.16436823812928603</v>
      </c>
      <c r="AE5" s="7">
        <v>8.5278947046116813E-2</v>
      </c>
      <c r="AF5" s="7">
        <v>0.171182850351937</v>
      </c>
      <c r="AG5" s="7">
        <v>0.22800898067888198</v>
      </c>
      <c r="AH5" s="7">
        <v>0.149975391681335</v>
      </c>
      <c r="AI5" s="7">
        <v>0.13011043115701701</v>
      </c>
      <c r="AJ5" s="7">
        <v>0.17410290429061701</v>
      </c>
      <c r="AK5" s="7">
        <v>0.16768219008889301</v>
      </c>
      <c r="AL5" s="7">
        <v>0.15762673283377202</v>
      </c>
      <c r="AM5" s="7">
        <v>5.1856015302121597E-2</v>
      </c>
      <c r="AN5" s="7">
        <v>0.26172816641942498</v>
      </c>
      <c r="AO5" s="7">
        <v>0.40709952172797698</v>
      </c>
      <c r="AP5" s="7">
        <v>0.20036288694752902</v>
      </c>
      <c r="AQ5" s="7">
        <v>0.10740656734120201</v>
      </c>
      <c r="AR5" s="7">
        <v>0.102034089986828</v>
      </c>
      <c r="AS5" s="7">
        <v>0</v>
      </c>
      <c r="AT5" s="7">
        <v>0.145941951326408</v>
      </c>
      <c r="AU5" s="7">
        <v>5.9429544507707995E-2</v>
      </c>
      <c r="AV5" s="7">
        <v>8.4402568303422992E-2</v>
      </c>
      <c r="AW5" s="7">
        <v>0.32727032316611099</v>
      </c>
      <c r="AX5" s="7">
        <v>0.1448145457311</v>
      </c>
      <c r="AY5" s="7">
        <v>0.13540958788157298</v>
      </c>
      <c r="AZ5" s="7">
        <v>0.23401172766523298</v>
      </c>
      <c r="BA5" s="7">
        <v>0.17915826088249698</v>
      </c>
      <c r="BB5" s="7">
        <v>0.14821638844653001</v>
      </c>
      <c r="BC5" s="7">
        <v>0.13599887992396298</v>
      </c>
      <c r="BD5" s="7">
        <v>0.16668053308565101</v>
      </c>
      <c r="BE5" s="7">
        <v>0.19335201354234499</v>
      </c>
      <c r="BF5" s="7">
        <v>0.155246395231083</v>
      </c>
      <c r="BG5" s="7">
        <v>0.149462466605774</v>
      </c>
      <c r="BH5" s="7">
        <v>0.189580976026371</v>
      </c>
      <c r="BI5" s="7">
        <v>0.138873124026548</v>
      </c>
      <c r="BJ5" s="7">
        <v>0.130423613728545</v>
      </c>
      <c r="BK5" s="7">
        <v>0.39911401219848897</v>
      </c>
      <c r="BL5" s="7">
        <v>0</v>
      </c>
      <c r="BM5" s="7">
        <v>5.4674442439052499E-2</v>
      </c>
      <c r="BN5" s="7">
        <v>7.6861957114093701E-2</v>
      </c>
      <c r="BO5" s="7">
        <v>5.4674442439052499E-2</v>
      </c>
    </row>
    <row r="6" spans="1:67">
      <c r="A6" s="33"/>
      <c r="B6" s="4">
        <v>267</v>
      </c>
      <c r="C6" s="4">
        <v>27</v>
      </c>
      <c r="D6" s="4">
        <v>106</v>
      </c>
      <c r="E6" s="4">
        <v>29</v>
      </c>
      <c r="F6" s="4">
        <v>13</v>
      </c>
      <c r="G6" s="4">
        <v>0</v>
      </c>
      <c r="H6" s="4">
        <v>3</v>
      </c>
      <c r="I6" s="4">
        <v>6</v>
      </c>
      <c r="J6" s="4">
        <v>2</v>
      </c>
      <c r="K6" s="4">
        <v>162</v>
      </c>
      <c r="L6" s="4">
        <v>27</v>
      </c>
      <c r="M6" s="4">
        <v>21</v>
      </c>
      <c r="N6" s="4">
        <v>7</v>
      </c>
      <c r="O6" s="4">
        <v>77</v>
      </c>
      <c r="P6" s="4">
        <v>12</v>
      </c>
      <c r="Q6" s="4">
        <v>44</v>
      </c>
      <c r="R6" s="4">
        <v>145</v>
      </c>
      <c r="S6" s="4">
        <v>122</v>
      </c>
      <c r="T6" s="4">
        <v>83</v>
      </c>
      <c r="U6" s="4">
        <v>51</v>
      </c>
      <c r="V6" s="4">
        <v>44</v>
      </c>
      <c r="W6" s="4">
        <v>32</v>
      </c>
      <c r="X6" s="4">
        <v>57</v>
      </c>
      <c r="Y6" s="4">
        <v>44</v>
      </c>
      <c r="Z6" s="4">
        <v>42</v>
      </c>
      <c r="AA6" s="4">
        <v>51</v>
      </c>
      <c r="AB6" s="4">
        <v>87</v>
      </c>
      <c r="AC6" s="4">
        <v>14</v>
      </c>
      <c r="AD6" s="4">
        <v>25</v>
      </c>
      <c r="AE6" s="4">
        <v>4</v>
      </c>
      <c r="AF6" s="4">
        <v>137</v>
      </c>
      <c r="AG6" s="4">
        <v>30</v>
      </c>
      <c r="AH6" s="4">
        <v>94</v>
      </c>
      <c r="AI6" s="4">
        <v>22</v>
      </c>
      <c r="AJ6" s="4">
        <v>50</v>
      </c>
      <c r="AK6" s="4">
        <v>107</v>
      </c>
      <c r="AL6" s="4">
        <v>110</v>
      </c>
      <c r="AM6" s="4">
        <v>30</v>
      </c>
      <c r="AN6" s="4">
        <v>94</v>
      </c>
      <c r="AO6" s="4">
        <v>55</v>
      </c>
      <c r="AP6" s="4">
        <v>11</v>
      </c>
      <c r="AQ6" s="4">
        <v>1</v>
      </c>
      <c r="AR6" s="4">
        <v>2</v>
      </c>
      <c r="AS6" s="4">
        <v>0</v>
      </c>
      <c r="AT6" s="4">
        <v>4</v>
      </c>
      <c r="AU6" s="4">
        <v>1</v>
      </c>
      <c r="AV6" s="4">
        <v>46</v>
      </c>
      <c r="AW6" s="4">
        <v>148</v>
      </c>
      <c r="AX6" s="4">
        <v>54</v>
      </c>
      <c r="AY6" s="4">
        <v>72</v>
      </c>
      <c r="AZ6" s="4">
        <v>172</v>
      </c>
      <c r="BA6" s="4">
        <v>129</v>
      </c>
      <c r="BB6" s="4">
        <v>76</v>
      </c>
      <c r="BC6" s="4">
        <v>21</v>
      </c>
      <c r="BD6" s="4">
        <v>55</v>
      </c>
      <c r="BE6" s="4">
        <v>102</v>
      </c>
      <c r="BF6" s="4">
        <v>95</v>
      </c>
      <c r="BG6" s="4">
        <v>64</v>
      </c>
      <c r="BH6" s="4">
        <v>160</v>
      </c>
      <c r="BI6" s="4">
        <v>85</v>
      </c>
      <c r="BJ6" s="4">
        <v>21</v>
      </c>
      <c r="BK6" s="4">
        <v>200</v>
      </c>
      <c r="BL6" s="4">
        <v>0</v>
      </c>
      <c r="BM6" s="4">
        <v>31</v>
      </c>
      <c r="BN6" s="4">
        <v>21</v>
      </c>
      <c r="BO6" s="4">
        <v>31</v>
      </c>
    </row>
    <row r="7" spans="1:67">
      <c r="A7" s="33" t="s">
        <v>332</v>
      </c>
      <c r="B7" s="7">
        <v>0.31201413017361601</v>
      </c>
      <c r="C7" s="7">
        <v>0.25504609398755101</v>
      </c>
      <c r="D7" s="7">
        <v>0.44716081933295698</v>
      </c>
      <c r="E7" s="7">
        <v>0.364632176000385</v>
      </c>
      <c r="F7" s="7">
        <v>0.455943128196511</v>
      </c>
      <c r="G7" s="7">
        <v>0.86993929093668199</v>
      </c>
      <c r="H7" s="7">
        <v>0.103099823245012</v>
      </c>
      <c r="I7" s="7">
        <v>0.48870446189130395</v>
      </c>
      <c r="J7" s="7">
        <v>0.13536406850456301</v>
      </c>
      <c r="K7" s="7">
        <v>0.45589627899230101</v>
      </c>
      <c r="L7" s="7">
        <v>0.20310284057093</v>
      </c>
      <c r="M7" s="7">
        <v>0.37523960571957798</v>
      </c>
      <c r="N7" s="7">
        <v>0.17527375166641299</v>
      </c>
      <c r="O7" s="7">
        <v>0.50290014669619099</v>
      </c>
      <c r="P7" s="7">
        <v>0.30035810110425798</v>
      </c>
      <c r="Q7" s="7">
        <v>0.43379574383571301</v>
      </c>
      <c r="R7" s="7">
        <v>0.29882241816883098</v>
      </c>
      <c r="S7" s="7">
        <v>0.32443367736010598</v>
      </c>
      <c r="T7" s="7">
        <v>0.31726249738264101</v>
      </c>
      <c r="U7" s="7">
        <v>0.39059193122820701</v>
      </c>
      <c r="V7" s="7">
        <v>0.30843381571386902</v>
      </c>
      <c r="W7" s="7">
        <v>0.30822110829980004</v>
      </c>
      <c r="X7" s="7">
        <v>0.26114933080635899</v>
      </c>
      <c r="Y7" s="7">
        <v>0.31408739826327198</v>
      </c>
      <c r="Z7" s="7">
        <v>0.28032418542926796</v>
      </c>
      <c r="AA7" s="7">
        <v>0.32527933931824099</v>
      </c>
      <c r="AB7" s="7">
        <v>0.31242380828244903</v>
      </c>
      <c r="AC7" s="7">
        <v>0.296256543030543</v>
      </c>
      <c r="AD7" s="7">
        <v>0.35024536240491599</v>
      </c>
      <c r="AE7" s="7">
        <v>0.31218049469794401</v>
      </c>
      <c r="AF7" s="7">
        <v>0.33552737804032196</v>
      </c>
      <c r="AG7" s="7">
        <v>0.34349714587126701</v>
      </c>
      <c r="AH7" s="7">
        <v>0.26806391021794601</v>
      </c>
      <c r="AI7" s="7">
        <v>0.35528476917782598</v>
      </c>
      <c r="AJ7" s="7">
        <v>0.343500224289427</v>
      </c>
      <c r="AK7" s="7">
        <v>0.27338796420931999</v>
      </c>
      <c r="AL7" s="7">
        <v>0.33431794833073603</v>
      </c>
      <c r="AM7" s="7">
        <v>0.21036993710614699</v>
      </c>
      <c r="AN7" s="7">
        <v>0.44272062319553795</v>
      </c>
      <c r="AO7" s="7">
        <v>0.42361794707127404</v>
      </c>
      <c r="AP7" s="7">
        <v>0.43260881397964501</v>
      </c>
      <c r="AQ7" s="7">
        <v>0.497190689123574</v>
      </c>
      <c r="AR7" s="7">
        <v>0.20446176774204003</v>
      </c>
      <c r="AS7" s="7">
        <v>0</v>
      </c>
      <c r="AT7" s="7">
        <v>0.43468863485020004</v>
      </c>
      <c r="AU7" s="7">
        <v>0.151858064519793</v>
      </c>
      <c r="AV7" s="7">
        <v>0.24414153382516002</v>
      </c>
      <c r="AW7" s="7">
        <v>0.43153994709605298</v>
      </c>
      <c r="AX7" s="7">
        <v>0.28618502688851399</v>
      </c>
      <c r="AY7" s="7">
        <v>0.30551009871344603</v>
      </c>
      <c r="AZ7" s="7">
        <v>0.338456958777754</v>
      </c>
      <c r="BA7" s="7">
        <v>0.306255933476616</v>
      </c>
      <c r="BB7" s="7">
        <v>0.317599431020754</v>
      </c>
      <c r="BC7" s="7">
        <v>0.290918121528703</v>
      </c>
      <c r="BD7" s="7">
        <v>0.293650517251415</v>
      </c>
      <c r="BE7" s="7">
        <v>0.296851503914485</v>
      </c>
      <c r="BF7" s="7">
        <v>0.33752555210880503</v>
      </c>
      <c r="BG7" s="7">
        <v>0.29025687345883</v>
      </c>
      <c r="BH7" s="7">
        <v>0.31790364976702101</v>
      </c>
      <c r="BI7" s="7">
        <v>0.30727924153460601</v>
      </c>
      <c r="BJ7" s="7">
        <v>0.29925456055925798</v>
      </c>
      <c r="BK7" s="7">
        <v>0.47643127106425998</v>
      </c>
      <c r="BL7" s="7">
        <v>0</v>
      </c>
      <c r="BM7" s="7">
        <v>0.29916657590492601</v>
      </c>
      <c r="BN7" s="7">
        <v>0.13564458478859701</v>
      </c>
      <c r="BO7" s="7">
        <v>0.29916657590492601</v>
      </c>
    </row>
    <row r="8" spans="1:67">
      <c r="A8" s="33"/>
      <c r="B8" s="4">
        <v>506</v>
      </c>
      <c r="C8" s="4">
        <v>116</v>
      </c>
      <c r="D8" s="4">
        <v>159</v>
      </c>
      <c r="E8" s="4">
        <v>24</v>
      </c>
      <c r="F8" s="4">
        <v>26</v>
      </c>
      <c r="G8" s="4">
        <v>5</v>
      </c>
      <c r="H8" s="4">
        <v>4</v>
      </c>
      <c r="I8" s="4">
        <v>22</v>
      </c>
      <c r="J8" s="4">
        <v>5</v>
      </c>
      <c r="K8" s="4">
        <v>236</v>
      </c>
      <c r="L8" s="4">
        <v>136</v>
      </c>
      <c r="M8" s="4">
        <v>35</v>
      </c>
      <c r="N8" s="4">
        <v>82</v>
      </c>
      <c r="O8" s="4">
        <v>124</v>
      </c>
      <c r="P8" s="4">
        <v>22</v>
      </c>
      <c r="Q8" s="4">
        <v>42</v>
      </c>
      <c r="R8" s="4">
        <v>235</v>
      </c>
      <c r="S8" s="4">
        <v>271</v>
      </c>
      <c r="T8" s="4">
        <v>137</v>
      </c>
      <c r="U8" s="4">
        <v>101</v>
      </c>
      <c r="V8" s="4">
        <v>88</v>
      </c>
      <c r="W8" s="4">
        <v>75</v>
      </c>
      <c r="X8" s="4">
        <v>106</v>
      </c>
      <c r="Y8" s="4">
        <v>113</v>
      </c>
      <c r="Z8" s="4">
        <v>73</v>
      </c>
      <c r="AA8" s="4">
        <v>68</v>
      </c>
      <c r="AB8" s="4">
        <v>160</v>
      </c>
      <c r="AC8" s="4">
        <v>24</v>
      </c>
      <c r="AD8" s="4">
        <v>53</v>
      </c>
      <c r="AE8" s="4">
        <v>14</v>
      </c>
      <c r="AF8" s="4">
        <v>269</v>
      </c>
      <c r="AG8" s="4">
        <v>45</v>
      </c>
      <c r="AH8" s="4">
        <v>168</v>
      </c>
      <c r="AI8" s="4">
        <v>60</v>
      </c>
      <c r="AJ8" s="4">
        <v>98</v>
      </c>
      <c r="AK8" s="4">
        <v>174</v>
      </c>
      <c r="AL8" s="4">
        <v>234</v>
      </c>
      <c r="AM8" s="4">
        <v>123</v>
      </c>
      <c r="AN8" s="4">
        <v>159</v>
      </c>
      <c r="AO8" s="4">
        <v>57</v>
      </c>
      <c r="AP8" s="4">
        <v>24</v>
      </c>
      <c r="AQ8" s="4">
        <v>3</v>
      </c>
      <c r="AR8" s="4">
        <v>5</v>
      </c>
      <c r="AS8" s="4">
        <v>0</v>
      </c>
      <c r="AT8" s="4">
        <v>11</v>
      </c>
      <c r="AU8" s="4">
        <v>2</v>
      </c>
      <c r="AV8" s="4">
        <v>133</v>
      </c>
      <c r="AW8" s="4">
        <v>195</v>
      </c>
      <c r="AX8" s="4">
        <v>107</v>
      </c>
      <c r="AY8" s="4">
        <v>162</v>
      </c>
      <c r="AZ8" s="4">
        <v>248</v>
      </c>
      <c r="BA8" s="4">
        <v>221</v>
      </c>
      <c r="BB8" s="4">
        <v>162</v>
      </c>
      <c r="BC8" s="4">
        <v>45</v>
      </c>
      <c r="BD8" s="4">
        <v>98</v>
      </c>
      <c r="BE8" s="4">
        <v>157</v>
      </c>
      <c r="BF8" s="4">
        <v>207</v>
      </c>
      <c r="BG8" s="4">
        <v>125</v>
      </c>
      <c r="BH8" s="4">
        <v>269</v>
      </c>
      <c r="BI8" s="4">
        <v>189</v>
      </c>
      <c r="BJ8" s="4">
        <v>49</v>
      </c>
      <c r="BK8" s="4">
        <v>239</v>
      </c>
      <c r="BL8" s="4">
        <v>0</v>
      </c>
      <c r="BM8" s="4">
        <v>171</v>
      </c>
      <c r="BN8" s="4">
        <v>37</v>
      </c>
      <c r="BO8" s="4">
        <v>171</v>
      </c>
    </row>
    <row r="9" spans="1:67">
      <c r="A9" s="33" t="s">
        <v>333</v>
      </c>
      <c r="B9" s="7">
        <v>0.21933146096281</v>
      </c>
      <c r="C9" s="7">
        <v>0.28975153588372399</v>
      </c>
      <c r="D9" s="7">
        <v>0.1152152919798</v>
      </c>
      <c r="E9" s="7">
        <v>8.7798049319542604E-2</v>
      </c>
      <c r="F9" s="7">
        <v>0.214694506501171</v>
      </c>
      <c r="G9" s="7">
        <v>0</v>
      </c>
      <c r="H9" s="7">
        <v>0.287421004224656</v>
      </c>
      <c r="I9" s="7">
        <v>0.18132845555698601</v>
      </c>
      <c r="J9" s="7">
        <v>0.22022636160249801</v>
      </c>
      <c r="K9" s="7">
        <v>0.10081872132825699</v>
      </c>
      <c r="L9" s="7">
        <v>0.30611769854697202</v>
      </c>
      <c r="M9" s="7">
        <v>0.25029178511559896</v>
      </c>
      <c r="N9" s="7">
        <v>0.326659035370928</v>
      </c>
      <c r="O9" s="7">
        <v>6.59928859481939E-2</v>
      </c>
      <c r="P9" s="7">
        <v>0.20993886505357101</v>
      </c>
      <c r="Q9" s="7">
        <v>3.0357203203629099E-2</v>
      </c>
      <c r="R9" s="7">
        <v>0.22228970601341899</v>
      </c>
      <c r="S9" s="7">
        <v>0.21654637408539099</v>
      </c>
      <c r="T9" s="7">
        <v>0.18027909910283602</v>
      </c>
      <c r="U9" s="7">
        <v>0.214109244983998</v>
      </c>
      <c r="V9" s="7">
        <v>0.22985500082848101</v>
      </c>
      <c r="W9" s="7">
        <v>0.27686128264772597</v>
      </c>
      <c r="X9" s="7">
        <v>0.22235258794857402</v>
      </c>
      <c r="Y9" s="7">
        <v>0.23484902226931401</v>
      </c>
      <c r="Z9" s="7">
        <v>0.233680861512128</v>
      </c>
      <c r="AA9" s="7">
        <v>0.14619881009740399</v>
      </c>
      <c r="AB9" s="7">
        <v>0.25376274155604001</v>
      </c>
      <c r="AC9" s="7">
        <v>0.13476842957346299</v>
      </c>
      <c r="AD9" s="7">
        <v>0.19310616293849703</v>
      </c>
      <c r="AE9" s="7">
        <v>0.20565809426672399</v>
      </c>
      <c r="AF9" s="7">
        <v>0.21064627750364601</v>
      </c>
      <c r="AG9" s="7">
        <v>0.19482035020611702</v>
      </c>
      <c r="AH9" s="7">
        <v>0.241340466205889</v>
      </c>
      <c r="AI9" s="7">
        <v>0.180997546369281</v>
      </c>
      <c r="AJ9" s="7">
        <v>0.19030989825981698</v>
      </c>
      <c r="AK9" s="7">
        <v>0.211889972895727</v>
      </c>
      <c r="AL9" s="7">
        <v>0.23791725427732799</v>
      </c>
      <c r="AM9" s="7">
        <v>0.312947098864582</v>
      </c>
      <c r="AN9" s="7">
        <v>9.9112332833221503E-2</v>
      </c>
      <c r="AO9" s="7">
        <v>7.3097211944353993E-2</v>
      </c>
      <c r="AP9" s="7">
        <v>0.21841696130771901</v>
      </c>
      <c r="AQ9" s="7">
        <v>0</v>
      </c>
      <c r="AR9" s="7">
        <v>0.25621838104479899</v>
      </c>
      <c r="AS9" s="7">
        <v>0.215359747661</v>
      </c>
      <c r="AT9" s="7">
        <v>0.213372185822161</v>
      </c>
      <c r="AU9" s="7">
        <v>0.27483524007328702</v>
      </c>
      <c r="AV9" s="7">
        <v>0.32400130275250805</v>
      </c>
      <c r="AW9" s="7">
        <v>0.121517332751006</v>
      </c>
      <c r="AX9" s="7">
        <v>0.194157091733242</v>
      </c>
      <c r="AY9" s="7">
        <v>0.30542425041686699</v>
      </c>
      <c r="AZ9" s="7">
        <v>0.15398648021484498</v>
      </c>
      <c r="BA9" s="7">
        <v>0.21661246044330301</v>
      </c>
      <c r="BB9" s="7">
        <v>0.245084419231095</v>
      </c>
      <c r="BC9" s="7">
        <v>0.210830037496438</v>
      </c>
      <c r="BD9" s="7">
        <v>0.21037682963229501</v>
      </c>
      <c r="BE9" s="7">
        <v>0.23042334356697999</v>
      </c>
      <c r="BF9" s="7">
        <v>0.21667109471593901</v>
      </c>
      <c r="BG9" s="7">
        <v>0.21232720688314402</v>
      </c>
      <c r="BH9" s="7">
        <v>0.23032304096278503</v>
      </c>
      <c r="BI9" s="7">
        <v>0.21954019167259101</v>
      </c>
      <c r="BJ9" s="7">
        <v>0.161481069421645</v>
      </c>
      <c r="BK9" s="7">
        <v>4.4307423821554705E-2</v>
      </c>
      <c r="BL9" s="7">
        <v>0</v>
      </c>
      <c r="BM9" s="7">
        <v>0.39672524010936799</v>
      </c>
      <c r="BN9" s="7">
        <v>0.25457060279803501</v>
      </c>
      <c r="BO9" s="7">
        <v>0.39672524010936799</v>
      </c>
    </row>
    <row r="10" spans="1:67">
      <c r="A10" s="33"/>
      <c r="B10" s="4">
        <v>356</v>
      </c>
      <c r="C10" s="4">
        <v>132</v>
      </c>
      <c r="D10" s="4">
        <v>41</v>
      </c>
      <c r="E10" s="4">
        <v>6</v>
      </c>
      <c r="F10" s="4">
        <v>12</v>
      </c>
      <c r="G10" s="4">
        <v>0</v>
      </c>
      <c r="H10" s="4">
        <v>12</v>
      </c>
      <c r="I10" s="4">
        <v>8</v>
      </c>
      <c r="J10" s="4">
        <v>8</v>
      </c>
      <c r="K10" s="4">
        <v>52</v>
      </c>
      <c r="L10" s="4">
        <v>205</v>
      </c>
      <c r="M10" s="4">
        <v>23</v>
      </c>
      <c r="N10" s="4">
        <v>152</v>
      </c>
      <c r="O10" s="4">
        <v>16</v>
      </c>
      <c r="P10" s="4">
        <v>15</v>
      </c>
      <c r="Q10" s="4">
        <v>3</v>
      </c>
      <c r="R10" s="4">
        <v>175</v>
      </c>
      <c r="S10" s="4">
        <v>181</v>
      </c>
      <c r="T10" s="4">
        <v>78</v>
      </c>
      <c r="U10" s="4">
        <v>55</v>
      </c>
      <c r="V10" s="4">
        <v>65</v>
      </c>
      <c r="W10" s="4">
        <v>67</v>
      </c>
      <c r="X10" s="4">
        <v>90</v>
      </c>
      <c r="Y10" s="4">
        <v>84</v>
      </c>
      <c r="Z10" s="4">
        <v>61</v>
      </c>
      <c r="AA10" s="4">
        <v>31</v>
      </c>
      <c r="AB10" s="4">
        <v>130</v>
      </c>
      <c r="AC10" s="4">
        <v>11</v>
      </c>
      <c r="AD10" s="4">
        <v>29</v>
      </c>
      <c r="AE10" s="4">
        <v>9</v>
      </c>
      <c r="AF10" s="4">
        <v>169</v>
      </c>
      <c r="AG10" s="4">
        <v>25</v>
      </c>
      <c r="AH10" s="4">
        <v>151</v>
      </c>
      <c r="AI10" s="4">
        <v>31</v>
      </c>
      <c r="AJ10" s="4">
        <v>54</v>
      </c>
      <c r="AK10" s="4">
        <v>135</v>
      </c>
      <c r="AL10" s="4">
        <v>167</v>
      </c>
      <c r="AM10" s="4">
        <v>183</v>
      </c>
      <c r="AN10" s="4">
        <v>36</v>
      </c>
      <c r="AO10" s="4">
        <v>10</v>
      </c>
      <c r="AP10" s="4">
        <v>12</v>
      </c>
      <c r="AQ10" s="4">
        <v>0</v>
      </c>
      <c r="AR10" s="4">
        <v>6</v>
      </c>
      <c r="AS10" s="4">
        <v>1</v>
      </c>
      <c r="AT10" s="4">
        <v>5</v>
      </c>
      <c r="AU10" s="4">
        <v>3</v>
      </c>
      <c r="AV10" s="4">
        <v>177</v>
      </c>
      <c r="AW10" s="4">
        <v>55</v>
      </c>
      <c r="AX10" s="4">
        <v>72</v>
      </c>
      <c r="AY10" s="4">
        <v>162</v>
      </c>
      <c r="AZ10" s="4">
        <v>113</v>
      </c>
      <c r="BA10" s="4">
        <v>156</v>
      </c>
      <c r="BB10" s="4">
        <v>125</v>
      </c>
      <c r="BC10" s="4">
        <v>33</v>
      </c>
      <c r="BD10" s="4">
        <v>70</v>
      </c>
      <c r="BE10" s="4">
        <v>122</v>
      </c>
      <c r="BF10" s="4">
        <v>133</v>
      </c>
      <c r="BG10" s="4">
        <v>91</v>
      </c>
      <c r="BH10" s="4">
        <v>195</v>
      </c>
      <c r="BI10" s="4">
        <v>135</v>
      </c>
      <c r="BJ10" s="4">
        <v>26</v>
      </c>
      <c r="BK10" s="4">
        <v>22</v>
      </c>
      <c r="BL10" s="4">
        <v>0</v>
      </c>
      <c r="BM10" s="4">
        <v>227</v>
      </c>
      <c r="BN10" s="4">
        <v>70</v>
      </c>
      <c r="BO10" s="4">
        <v>227</v>
      </c>
    </row>
    <row r="11" spans="1:67">
      <c r="A11" s="33" t="s">
        <v>334</v>
      </c>
      <c r="B11" s="7">
        <v>0.18334856888655898</v>
      </c>
      <c r="C11" s="7">
        <v>0.33917401284373</v>
      </c>
      <c r="D11" s="7">
        <v>4.5550388660666803E-2</v>
      </c>
      <c r="E11" s="7">
        <v>2.51014428622276E-2</v>
      </c>
      <c r="F11" s="7">
        <v>3.09439982187499E-2</v>
      </c>
      <c r="G11" s="7">
        <v>0.13006070906331801</v>
      </c>
      <c r="H11" s="7">
        <v>0.42199706984532198</v>
      </c>
      <c r="I11" s="7">
        <v>8.1902853920486893E-2</v>
      </c>
      <c r="J11" s="7">
        <v>0.56379394113647796</v>
      </c>
      <c r="K11" s="7">
        <v>4.9116473193853094E-2</v>
      </c>
      <c r="L11" s="7">
        <v>0.356354572352097</v>
      </c>
      <c r="M11" s="7">
        <v>7.6369402457059005E-2</v>
      </c>
      <c r="N11" s="7">
        <v>0.42469723786095204</v>
      </c>
      <c r="O11" s="7">
        <v>4.2311663259270403E-2</v>
      </c>
      <c r="P11" s="7">
        <v>0.12952156377903601</v>
      </c>
      <c r="Q11" s="7">
        <v>3.7415183496252599E-2</v>
      </c>
      <c r="R11" s="7">
        <v>0.21088942308292499</v>
      </c>
      <c r="S11" s="7">
        <v>0.15741979344604501</v>
      </c>
      <c r="T11" s="7">
        <v>0.10514854236471899</v>
      </c>
      <c r="U11" s="7">
        <v>0.104776887949107</v>
      </c>
      <c r="V11" s="7">
        <v>0.18976013326165098</v>
      </c>
      <c r="W11" s="7">
        <v>0.179666591421935</v>
      </c>
      <c r="X11" s="7">
        <v>0.31396898791788702</v>
      </c>
      <c r="Y11" s="7">
        <v>0.19176739718532002</v>
      </c>
      <c r="Z11" s="7">
        <v>0.19884982052755798</v>
      </c>
      <c r="AA11" s="7">
        <v>0.14732396717184801</v>
      </c>
      <c r="AB11" s="7">
        <v>0.16451176269438497</v>
      </c>
      <c r="AC11" s="7">
        <v>0.28973025376690098</v>
      </c>
      <c r="AD11" s="7">
        <v>0.16678542063657401</v>
      </c>
      <c r="AE11" s="7">
        <v>0.26818183593123501</v>
      </c>
      <c r="AF11" s="7">
        <v>0.20116133448714799</v>
      </c>
      <c r="AG11" s="7">
        <v>0.13490821481753701</v>
      </c>
      <c r="AH11" s="7">
        <v>0.17374932793567499</v>
      </c>
      <c r="AI11" s="7">
        <v>0.14197264568323001</v>
      </c>
      <c r="AJ11" s="7">
        <v>0.14260847536794</v>
      </c>
      <c r="AK11" s="7">
        <v>0.21586644004077202</v>
      </c>
      <c r="AL11" s="7">
        <v>0.17036810294402399</v>
      </c>
      <c r="AM11" s="7">
        <v>0.35809091878097704</v>
      </c>
      <c r="AN11" s="7">
        <v>5.5450319663075599E-2</v>
      </c>
      <c r="AO11" s="7">
        <v>3.5593357066134701E-2</v>
      </c>
      <c r="AP11" s="7">
        <v>7.2777314221362299E-2</v>
      </c>
      <c r="AQ11" s="7">
        <v>0</v>
      </c>
      <c r="AR11" s="7">
        <v>0.35257104848620702</v>
      </c>
      <c r="AS11" s="7">
        <v>0.36946325831887</v>
      </c>
      <c r="AT11" s="7">
        <v>0.14196078578773699</v>
      </c>
      <c r="AU11" s="7">
        <v>0.16257366965247802</v>
      </c>
      <c r="AV11" s="7">
        <v>0.29185749084557699</v>
      </c>
      <c r="AW11" s="7">
        <v>5.7878120280229803E-2</v>
      </c>
      <c r="AX11" s="7">
        <v>0.23913499397149698</v>
      </c>
      <c r="AY11" s="7">
        <v>0.19830373167909399</v>
      </c>
      <c r="AZ11" s="7">
        <v>0.158866847478465</v>
      </c>
      <c r="BA11" s="7">
        <v>0.19106678332093999</v>
      </c>
      <c r="BB11" s="7">
        <v>0.14792786551669301</v>
      </c>
      <c r="BC11" s="7">
        <v>0.23727673788356402</v>
      </c>
      <c r="BD11" s="7">
        <v>0.19744229516169401</v>
      </c>
      <c r="BE11" s="7">
        <v>0.147332716094799</v>
      </c>
      <c r="BF11" s="7">
        <v>0.17170556616391999</v>
      </c>
      <c r="BG11" s="7">
        <v>0.23636247843183297</v>
      </c>
      <c r="BH11" s="7">
        <v>0.17252084628959999</v>
      </c>
      <c r="BI11" s="7">
        <v>0.19480647758397801</v>
      </c>
      <c r="BJ11" s="7">
        <v>0.19644757071025801</v>
      </c>
      <c r="BK11" s="7">
        <v>3.0168294580166202E-2</v>
      </c>
      <c r="BL11" s="7">
        <v>0</v>
      </c>
      <c r="BM11" s="7">
        <v>0.228848188570065</v>
      </c>
      <c r="BN11" s="7">
        <v>0.49953226285951097</v>
      </c>
      <c r="BO11" s="7">
        <v>0.228848188570065</v>
      </c>
    </row>
    <row r="12" spans="1:67">
      <c r="A12" s="33"/>
      <c r="B12" s="4">
        <v>298</v>
      </c>
      <c r="C12" s="4">
        <v>155</v>
      </c>
      <c r="D12" s="4">
        <v>16</v>
      </c>
      <c r="E12" s="4">
        <v>2</v>
      </c>
      <c r="F12" s="4">
        <v>2</v>
      </c>
      <c r="G12" s="4">
        <v>1</v>
      </c>
      <c r="H12" s="4">
        <v>17</v>
      </c>
      <c r="I12" s="4">
        <v>4</v>
      </c>
      <c r="J12" s="4">
        <v>20</v>
      </c>
      <c r="K12" s="4">
        <v>25</v>
      </c>
      <c r="L12" s="4">
        <v>239</v>
      </c>
      <c r="M12" s="4">
        <v>7</v>
      </c>
      <c r="N12" s="4">
        <v>198</v>
      </c>
      <c r="O12" s="4">
        <v>10</v>
      </c>
      <c r="P12" s="4">
        <v>10</v>
      </c>
      <c r="Q12" s="4">
        <v>4</v>
      </c>
      <c r="R12" s="4">
        <v>166</v>
      </c>
      <c r="S12" s="4">
        <v>132</v>
      </c>
      <c r="T12" s="4">
        <v>45</v>
      </c>
      <c r="U12" s="4">
        <v>27</v>
      </c>
      <c r="V12" s="4">
        <v>54</v>
      </c>
      <c r="W12" s="4">
        <v>44</v>
      </c>
      <c r="X12" s="4">
        <v>128</v>
      </c>
      <c r="Y12" s="4">
        <v>69</v>
      </c>
      <c r="Z12" s="4">
        <v>52</v>
      </c>
      <c r="AA12" s="4">
        <v>31</v>
      </c>
      <c r="AB12" s="4">
        <v>84</v>
      </c>
      <c r="AC12" s="4">
        <v>24</v>
      </c>
      <c r="AD12" s="4">
        <v>25</v>
      </c>
      <c r="AE12" s="4">
        <v>12</v>
      </c>
      <c r="AF12" s="4">
        <v>161</v>
      </c>
      <c r="AG12" s="4">
        <v>18</v>
      </c>
      <c r="AH12" s="4">
        <v>109</v>
      </c>
      <c r="AI12" s="4">
        <v>24</v>
      </c>
      <c r="AJ12" s="4">
        <v>41</v>
      </c>
      <c r="AK12" s="4">
        <v>138</v>
      </c>
      <c r="AL12" s="4">
        <v>119</v>
      </c>
      <c r="AM12" s="4">
        <v>209</v>
      </c>
      <c r="AN12" s="4">
        <v>20</v>
      </c>
      <c r="AO12" s="4">
        <v>5</v>
      </c>
      <c r="AP12" s="4">
        <v>4</v>
      </c>
      <c r="AQ12" s="4">
        <v>0</v>
      </c>
      <c r="AR12" s="4">
        <v>8</v>
      </c>
      <c r="AS12" s="4">
        <v>2</v>
      </c>
      <c r="AT12" s="4">
        <v>4</v>
      </c>
      <c r="AU12" s="4">
        <v>2</v>
      </c>
      <c r="AV12" s="4">
        <v>159</v>
      </c>
      <c r="AW12" s="4">
        <v>26</v>
      </c>
      <c r="AX12" s="4">
        <v>89</v>
      </c>
      <c r="AY12" s="4">
        <v>105</v>
      </c>
      <c r="AZ12" s="4">
        <v>117</v>
      </c>
      <c r="BA12" s="4">
        <v>138</v>
      </c>
      <c r="BB12" s="4">
        <v>76</v>
      </c>
      <c r="BC12" s="4">
        <v>37</v>
      </c>
      <c r="BD12" s="4">
        <v>66</v>
      </c>
      <c r="BE12" s="4">
        <v>78</v>
      </c>
      <c r="BF12" s="4">
        <v>105</v>
      </c>
      <c r="BG12" s="4">
        <v>102</v>
      </c>
      <c r="BH12" s="4">
        <v>146</v>
      </c>
      <c r="BI12" s="4">
        <v>120</v>
      </c>
      <c r="BJ12" s="4">
        <v>32</v>
      </c>
      <c r="BK12" s="4">
        <v>15</v>
      </c>
      <c r="BL12" s="4">
        <v>0</v>
      </c>
      <c r="BM12" s="4">
        <v>131</v>
      </c>
      <c r="BN12" s="4">
        <v>137</v>
      </c>
      <c r="BO12" s="4">
        <v>131</v>
      </c>
    </row>
    <row r="13" spans="1:67">
      <c r="A13" s="33" t="s">
        <v>143</v>
      </c>
      <c r="B13" s="7">
        <v>0.12083553221473099</v>
      </c>
      <c r="C13" s="7">
        <v>5.7342809678862794E-2</v>
      </c>
      <c r="D13" s="7">
        <v>9.3532694304989186E-2</v>
      </c>
      <c r="E13" s="7">
        <v>7.62287207833061E-2</v>
      </c>
      <c r="F13" s="7">
        <v>7.3778757662234795E-2</v>
      </c>
      <c r="G13" s="7">
        <v>0</v>
      </c>
      <c r="H13" s="7">
        <v>0.12045160828007299</v>
      </c>
      <c r="I13" s="7">
        <v>0.10902357279145899</v>
      </c>
      <c r="J13" s="7">
        <v>2.5804815100271102E-2</v>
      </c>
      <c r="K13" s="7">
        <v>8.1632894199114889E-2</v>
      </c>
      <c r="L13" s="7">
        <v>9.4042644744695605E-2</v>
      </c>
      <c r="M13" s="7">
        <v>7.4328648889817495E-2</v>
      </c>
      <c r="N13" s="7">
        <v>5.8809806245630106E-2</v>
      </c>
      <c r="O13" s="7">
        <v>7.7295794776878396E-2</v>
      </c>
      <c r="P13" s="7">
        <v>0.20416880899293299</v>
      </c>
      <c r="Q13" s="7">
        <v>5.0915950356919003E-2</v>
      </c>
      <c r="R13" s="7">
        <v>8.4182229088456989E-2</v>
      </c>
      <c r="S13" s="7">
        <v>0.155343367706618</v>
      </c>
      <c r="T13" s="7">
        <v>0.20489452510360401</v>
      </c>
      <c r="U13" s="7">
        <v>9.4508593251102294E-2</v>
      </c>
      <c r="V13" s="7">
        <v>0.115844911637645</v>
      </c>
      <c r="W13" s="7">
        <v>0.10227044721574399</v>
      </c>
      <c r="X13" s="7">
        <v>6.3127045905507301E-2</v>
      </c>
      <c r="Y13" s="7">
        <v>0.13775125962555199</v>
      </c>
      <c r="Z13" s="7">
        <v>0.12591046851992702</v>
      </c>
      <c r="AA13" s="7">
        <v>0.13855165673647299</v>
      </c>
      <c r="AB13" s="7">
        <v>9.9576794505474103E-2</v>
      </c>
      <c r="AC13" s="7">
        <v>0.10524558304411799</v>
      </c>
      <c r="AD13" s="7">
        <v>0.125494815890727</v>
      </c>
      <c r="AE13" s="7">
        <v>0.12870062805797999</v>
      </c>
      <c r="AF13" s="7">
        <v>8.1482159616948005E-2</v>
      </c>
      <c r="AG13" s="7">
        <v>9.8765308426198087E-2</v>
      </c>
      <c r="AH13" s="7">
        <v>0.16687090395915502</v>
      </c>
      <c r="AI13" s="7">
        <v>0.19163460761264703</v>
      </c>
      <c r="AJ13" s="7">
        <v>0.14947849779220002</v>
      </c>
      <c r="AK13" s="7">
        <v>0.13117343276528701</v>
      </c>
      <c r="AL13" s="7">
        <v>9.9769961614141103E-2</v>
      </c>
      <c r="AM13" s="7">
        <v>6.673602994617181E-2</v>
      </c>
      <c r="AN13" s="7">
        <v>0.14098855788873998</v>
      </c>
      <c r="AO13" s="7">
        <v>6.0591962190260897E-2</v>
      </c>
      <c r="AP13" s="7">
        <v>7.5834023543744411E-2</v>
      </c>
      <c r="AQ13" s="7">
        <v>0.39540274353522498</v>
      </c>
      <c r="AR13" s="7">
        <v>8.4714712740126499E-2</v>
      </c>
      <c r="AS13" s="7">
        <v>0.41517699402013103</v>
      </c>
      <c r="AT13" s="7">
        <v>6.40364422134935E-2</v>
      </c>
      <c r="AU13" s="7">
        <v>0.351303481246733</v>
      </c>
      <c r="AV13" s="7">
        <v>5.55971042733319E-2</v>
      </c>
      <c r="AW13" s="7">
        <v>6.1794276706599698E-2</v>
      </c>
      <c r="AX13" s="7">
        <v>0.13570834167564699</v>
      </c>
      <c r="AY13" s="7">
        <v>5.5352331309018503E-2</v>
      </c>
      <c r="AZ13" s="7">
        <v>0.11467798586370201</v>
      </c>
      <c r="BA13" s="7">
        <v>0.106906561876644</v>
      </c>
      <c r="BB13" s="7">
        <v>0.14117189578492501</v>
      </c>
      <c r="BC13" s="7">
        <v>0.12497622316733099</v>
      </c>
      <c r="BD13" s="7">
        <v>0.131849824868945</v>
      </c>
      <c r="BE13" s="7">
        <v>0.13204042288139001</v>
      </c>
      <c r="BF13" s="7">
        <v>0.118851391780252</v>
      </c>
      <c r="BG13" s="7">
        <v>0.11159097462042</v>
      </c>
      <c r="BH13" s="7">
        <v>8.9671486954222404E-2</v>
      </c>
      <c r="BI13" s="7">
        <v>0.139500965182277</v>
      </c>
      <c r="BJ13" s="7">
        <v>0.21239318558029399</v>
      </c>
      <c r="BK13" s="7">
        <v>4.9978998335530406E-2</v>
      </c>
      <c r="BL13" s="7">
        <v>0</v>
      </c>
      <c r="BM13" s="7">
        <v>2.05855529765878E-2</v>
      </c>
      <c r="BN13" s="7">
        <v>3.3390592439762799E-2</v>
      </c>
      <c r="BO13" s="7">
        <v>2.05855529765878E-2</v>
      </c>
    </row>
    <row r="14" spans="1:67">
      <c r="A14" s="33"/>
      <c r="B14" s="4">
        <v>196</v>
      </c>
      <c r="C14" s="4">
        <v>26</v>
      </c>
      <c r="D14" s="4">
        <v>33</v>
      </c>
      <c r="E14" s="4">
        <v>5</v>
      </c>
      <c r="F14" s="4">
        <v>4</v>
      </c>
      <c r="G14" s="4">
        <v>0</v>
      </c>
      <c r="H14" s="4">
        <v>5</v>
      </c>
      <c r="I14" s="4">
        <v>5</v>
      </c>
      <c r="J14" s="4">
        <v>1</v>
      </c>
      <c r="K14" s="4">
        <v>42</v>
      </c>
      <c r="L14" s="4">
        <v>63</v>
      </c>
      <c r="M14" s="4">
        <v>7</v>
      </c>
      <c r="N14" s="4">
        <v>27</v>
      </c>
      <c r="O14" s="4">
        <v>19</v>
      </c>
      <c r="P14" s="4">
        <v>15</v>
      </c>
      <c r="Q14" s="4">
        <v>5</v>
      </c>
      <c r="R14" s="4">
        <v>66</v>
      </c>
      <c r="S14" s="4">
        <v>130</v>
      </c>
      <c r="T14" s="4">
        <v>88</v>
      </c>
      <c r="U14" s="4">
        <v>24</v>
      </c>
      <c r="V14" s="4">
        <v>33</v>
      </c>
      <c r="W14" s="4">
        <v>25</v>
      </c>
      <c r="X14" s="4">
        <v>26</v>
      </c>
      <c r="Y14" s="4">
        <v>50</v>
      </c>
      <c r="Z14" s="4">
        <v>33</v>
      </c>
      <c r="AA14" s="4">
        <v>29</v>
      </c>
      <c r="AB14" s="4">
        <v>51</v>
      </c>
      <c r="AC14" s="4">
        <v>9</v>
      </c>
      <c r="AD14" s="4">
        <v>19</v>
      </c>
      <c r="AE14" s="4">
        <v>6</v>
      </c>
      <c r="AF14" s="4">
        <v>65</v>
      </c>
      <c r="AG14" s="4">
        <v>13</v>
      </c>
      <c r="AH14" s="4">
        <v>104</v>
      </c>
      <c r="AI14" s="4">
        <v>33</v>
      </c>
      <c r="AJ14" s="4">
        <v>43</v>
      </c>
      <c r="AK14" s="4">
        <v>84</v>
      </c>
      <c r="AL14" s="4">
        <v>70</v>
      </c>
      <c r="AM14" s="4">
        <v>39</v>
      </c>
      <c r="AN14" s="4">
        <v>51</v>
      </c>
      <c r="AO14" s="4">
        <v>8</v>
      </c>
      <c r="AP14" s="4">
        <v>4</v>
      </c>
      <c r="AQ14" s="4">
        <v>2</v>
      </c>
      <c r="AR14" s="4">
        <v>2</v>
      </c>
      <c r="AS14" s="4">
        <v>2</v>
      </c>
      <c r="AT14" s="4">
        <v>2</v>
      </c>
      <c r="AU14" s="4">
        <v>4</v>
      </c>
      <c r="AV14" s="4">
        <v>30</v>
      </c>
      <c r="AW14" s="4">
        <v>28</v>
      </c>
      <c r="AX14" s="4">
        <v>51</v>
      </c>
      <c r="AY14" s="4">
        <v>29</v>
      </c>
      <c r="AZ14" s="4">
        <v>84</v>
      </c>
      <c r="BA14" s="4">
        <v>77</v>
      </c>
      <c r="BB14" s="4">
        <v>72</v>
      </c>
      <c r="BC14" s="4">
        <v>19</v>
      </c>
      <c r="BD14" s="4">
        <v>44</v>
      </c>
      <c r="BE14" s="4">
        <v>70</v>
      </c>
      <c r="BF14" s="4">
        <v>73</v>
      </c>
      <c r="BG14" s="4">
        <v>48</v>
      </c>
      <c r="BH14" s="4">
        <v>76</v>
      </c>
      <c r="BI14" s="4">
        <v>86</v>
      </c>
      <c r="BJ14" s="4">
        <v>35</v>
      </c>
      <c r="BK14" s="4">
        <v>25</v>
      </c>
      <c r="BL14" s="4">
        <v>0</v>
      </c>
      <c r="BM14" s="4">
        <v>12</v>
      </c>
      <c r="BN14" s="4">
        <v>9</v>
      </c>
      <c r="BO14" s="4">
        <v>12</v>
      </c>
    </row>
    <row r="15" spans="1:67">
      <c r="A15" s="33" t="s">
        <v>335</v>
      </c>
      <c r="B15" s="7">
        <v>0.47648443793589995</v>
      </c>
      <c r="C15" s="7">
        <v>0.313731641593683</v>
      </c>
      <c r="D15" s="7">
        <v>0.74570162505454407</v>
      </c>
      <c r="E15" s="7">
        <v>0.81087178703492302</v>
      </c>
      <c r="F15" s="7">
        <v>0.68058273761784505</v>
      </c>
      <c r="G15" s="7">
        <v>0.86993929093668199</v>
      </c>
      <c r="H15" s="7">
        <v>0.17013031764994899</v>
      </c>
      <c r="I15" s="7">
        <v>0.627745117731068</v>
      </c>
      <c r="J15" s="7">
        <v>0.19017488216075301</v>
      </c>
      <c r="K15" s="7">
        <v>0.76843191127877508</v>
      </c>
      <c r="L15" s="7">
        <v>0.243485084356236</v>
      </c>
      <c r="M15" s="7">
        <v>0.59901016353752501</v>
      </c>
      <c r="N15" s="7">
        <v>0.18983392052248999</v>
      </c>
      <c r="O15" s="7">
        <v>0.814399656015658</v>
      </c>
      <c r="P15" s="7">
        <v>0.45637076217445999</v>
      </c>
      <c r="Q15" s="7">
        <v>0.88131166294319896</v>
      </c>
      <c r="R15" s="7">
        <v>0.482638641815201</v>
      </c>
      <c r="S15" s="7">
        <v>0.47069046476194498</v>
      </c>
      <c r="T15" s="7">
        <v>0.50967783342884099</v>
      </c>
      <c r="U15" s="7">
        <v>0.58660527381579197</v>
      </c>
      <c r="V15" s="7">
        <v>0.46453995427222305</v>
      </c>
      <c r="W15" s="7">
        <v>0.44120167871459498</v>
      </c>
      <c r="X15" s="7">
        <v>0.40055137822803194</v>
      </c>
      <c r="Y15" s="7">
        <v>0.43563232091981297</v>
      </c>
      <c r="Z15" s="7">
        <v>0.44155884944038803</v>
      </c>
      <c r="AA15" s="7">
        <v>0.56792556599427502</v>
      </c>
      <c r="AB15" s="7">
        <v>0.48214870124409998</v>
      </c>
      <c r="AC15" s="7">
        <v>0.47025573361551698</v>
      </c>
      <c r="AD15" s="7">
        <v>0.51461360053420202</v>
      </c>
      <c r="AE15" s="7">
        <v>0.397459441744061</v>
      </c>
      <c r="AF15" s="7">
        <v>0.50671022839225899</v>
      </c>
      <c r="AG15" s="7">
        <v>0.57150612655014899</v>
      </c>
      <c r="AH15" s="7">
        <v>0.41803930189928101</v>
      </c>
      <c r="AI15" s="7">
        <v>0.48539520033484301</v>
      </c>
      <c r="AJ15" s="7">
        <v>0.51760312858004298</v>
      </c>
      <c r="AK15" s="7">
        <v>0.441070154298213</v>
      </c>
      <c r="AL15" s="7">
        <v>0.49194468116450801</v>
      </c>
      <c r="AM15" s="7">
        <v>0.26222595240826901</v>
      </c>
      <c r="AN15" s="7">
        <v>0.70444878961496304</v>
      </c>
      <c r="AO15" s="7">
        <v>0.83071746879925101</v>
      </c>
      <c r="AP15" s="7">
        <v>0.63297170092717403</v>
      </c>
      <c r="AQ15" s="7">
        <v>0.60459725646477502</v>
      </c>
      <c r="AR15" s="7">
        <v>0.306495857728868</v>
      </c>
      <c r="AS15" s="7">
        <v>0</v>
      </c>
      <c r="AT15" s="7">
        <v>0.58063058617660801</v>
      </c>
      <c r="AU15" s="7">
        <v>0.21128760902750099</v>
      </c>
      <c r="AV15" s="7">
        <v>0.32854410212858298</v>
      </c>
      <c r="AW15" s="7">
        <v>0.75881027026216397</v>
      </c>
      <c r="AX15" s="7">
        <v>0.43099957261961402</v>
      </c>
      <c r="AY15" s="7">
        <v>0.44091968659502001</v>
      </c>
      <c r="AZ15" s="7">
        <v>0.57246868644298798</v>
      </c>
      <c r="BA15" s="7">
        <v>0.48541419435911304</v>
      </c>
      <c r="BB15" s="7">
        <v>0.46581581946728501</v>
      </c>
      <c r="BC15" s="7">
        <v>0.42691700145266703</v>
      </c>
      <c r="BD15" s="7">
        <v>0.46033105033706595</v>
      </c>
      <c r="BE15" s="7">
        <v>0.49020351745683099</v>
      </c>
      <c r="BF15" s="7">
        <v>0.49277194733988899</v>
      </c>
      <c r="BG15" s="7">
        <v>0.439719340064603</v>
      </c>
      <c r="BH15" s="7">
        <v>0.50748462579339293</v>
      </c>
      <c r="BI15" s="7">
        <v>0.44615236556115501</v>
      </c>
      <c r="BJ15" s="7">
        <v>0.42967817428780303</v>
      </c>
      <c r="BK15" s="7">
        <v>0.87554528326274805</v>
      </c>
      <c r="BL15" s="7">
        <v>0</v>
      </c>
      <c r="BM15" s="7">
        <v>0.35384101834397802</v>
      </c>
      <c r="BN15" s="7">
        <v>0.212506541902691</v>
      </c>
      <c r="BO15" s="7">
        <v>0.35384101834397802</v>
      </c>
    </row>
    <row r="16" spans="1:67">
      <c r="A16" s="33"/>
      <c r="B16" s="4">
        <v>773</v>
      </c>
      <c r="C16" s="4">
        <v>143</v>
      </c>
      <c r="D16" s="4">
        <v>265</v>
      </c>
      <c r="E16" s="4">
        <v>53</v>
      </c>
      <c r="F16" s="4">
        <v>38</v>
      </c>
      <c r="G16" s="4">
        <v>5</v>
      </c>
      <c r="H16" s="4">
        <v>7</v>
      </c>
      <c r="I16" s="4">
        <v>29</v>
      </c>
      <c r="J16" s="4">
        <v>7</v>
      </c>
      <c r="K16" s="4">
        <v>398</v>
      </c>
      <c r="L16" s="4">
        <v>163</v>
      </c>
      <c r="M16" s="4">
        <v>56</v>
      </c>
      <c r="N16" s="4">
        <v>89</v>
      </c>
      <c r="O16" s="4">
        <v>200</v>
      </c>
      <c r="P16" s="4">
        <v>34</v>
      </c>
      <c r="Q16" s="4">
        <v>86</v>
      </c>
      <c r="R16" s="4">
        <v>380</v>
      </c>
      <c r="S16" s="4">
        <v>393</v>
      </c>
      <c r="T16" s="4">
        <v>219</v>
      </c>
      <c r="U16" s="4">
        <v>152</v>
      </c>
      <c r="V16" s="4">
        <v>132</v>
      </c>
      <c r="W16" s="4">
        <v>107</v>
      </c>
      <c r="X16" s="4">
        <v>163</v>
      </c>
      <c r="Y16" s="4">
        <v>157</v>
      </c>
      <c r="Z16" s="4">
        <v>115</v>
      </c>
      <c r="AA16" s="4">
        <v>120</v>
      </c>
      <c r="AB16" s="4">
        <v>247</v>
      </c>
      <c r="AC16" s="4">
        <v>39</v>
      </c>
      <c r="AD16" s="4">
        <v>78</v>
      </c>
      <c r="AE16" s="4">
        <v>18</v>
      </c>
      <c r="AF16" s="4">
        <v>406</v>
      </c>
      <c r="AG16" s="4">
        <v>75</v>
      </c>
      <c r="AH16" s="4">
        <v>262</v>
      </c>
      <c r="AI16" s="4">
        <v>83</v>
      </c>
      <c r="AJ16" s="4">
        <v>148</v>
      </c>
      <c r="AK16" s="4">
        <v>281</v>
      </c>
      <c r="AL16" s="4">
        <v>345</v>
      </c>
      <c r="AM16" s="4">
        <v>153</v>
      </c>
      <c r="AN16" s="4">
        <v>253</v>
      </c>
      <c r="AO16" s="4">
        <v>112</v>
      </c>
      <c r="AP16" s="4">
        <v>35</v>
      </c>
      <c r="AQ16" s="4">
        <v>4</v>
      </c>
      <c r="AR16" s="4">
        <v>7</v>
      </c>
      <c r="AS16" s="4">
        <v>0</v>
      </c>
      <c r="AT16" s="4">
        <v>14</v>
      </c>
      <c r="AU16" s="4">
        <v>3</v>
      </c>
      <c r="AV16" s="4">
        <v>179</v>
      </c>
      <c r="AW16" s="4">
        <v>342</v>
      </c>
      <c r="AX16" s="4">
        <v>160</v>
      </c>
      <c r="AY16" s="4">
        <v>234</v>
      </c>
      <c r="AZ16" s="4">
        <v>420</v>
      </c>
      <c r="BA16" s="4">
        <v>350</v>
      </c>
      <c r="BB16" s="4">
        <v>238</v>
      </c>
      <c r="BC16" s="4">
        <v>66</v>
      </c>
      <c r="BD16" s="4">
        <v>153</v>
      </c>
      <c r="BE16" s="4">
        <v>260</v>
      </c>
      <c r="BF16" s="4">
        <v>303</v>
      </c>
      <c r="BG16" s="4">
        <v>189</v>
      </c>
      <c r="BH16" s="4">
        <v>430</v>
      </c>
      <c r="BI16" s="4">
        <v>274</v>
      </c>
      <c r="BJ16" s="4">
        <v>70</v>
      </c>
      <c r="BK16" s="4">
        <v>439</v>
      </c>
      <c r="BL16" s="4">
        <v>0</v>
      </c>
      <c r="BM16" s="4">
        <v>203</v>
      </c>
      <c r="BN16" s="4">
        <v>58</v>
      </c>
      <c r="BO16" s="4">
        <v>203</v>
      </c>
    </row>
    <row r="17" spans="1:67">
      <c r="A17" s="33" t="s">
        <v>336</v>
      </c>
      <c r="B17" s="7">
        <v>0.40268002984936901</v>
      </c>
      <c r="C17" s="7">
        <v>0.62892554872745399</v>
      </c>
      <c r="D17" s="7">
        <v>0.16076568064046701</v>
      </c>
      <c r="E17" s="7">
        <v>0.11289949218177001</v>
      </c>
      <c r="F17" s="7">
        <v>0.24563850471992102</v>
      </c>
      <c r="G17" s="7">
        <v>0.13006070906331801</v>
      </c>
      <c r="H17" s="7">
        <v>0.70941807406997792</v>
      </c>
      <c r="I17" s="7">
        <v>0.26323130947747297</v>
      </c>
      <c r="J17" s="7">
        <v>0.78402030273897594</v>
      </c>
      <c r="K17" s="7">
        <v>0.14993519452211002</v>
      </c>
      <c r="L17" s="7">
        <v>0.66247227089906902</v>
      </c>
      <c r="M17" s="7">
        <v>0.326661187572658</v>
      </c>
      <c r="N17" s="7">
        <v>0.75135627323188003</v>
      </c>
      <c r="O17" s="7">
        <v>0.10830454920746399</v>
      </c>
      <c r="P17" s="7">
        <v>0.33946042883260702</v>
      </c>
      <c r="Q17" s="7">
        <v>6.7772386699881698E-2</v>
      </c>
      <c r="R17" s="7">
        <v>0.43317912909634404</v>
      </c>
      <c r="S17" s="7">
        <v>0.37396616753143597</v>
      </c>
      <c r="T17" s="7">
        <v>0.285427641467555</v>
      </c>
      <c r="U17" s="7">
        <v>0.31888613293310497</v>
      </c>
      <c r="V17" s="7">
        <v>0.41961513409013201</v>
      </c>
      <c r="W17" s="7">
        <v>0.456527874069661</v>
      </c>
      <c r="X17" s="7">
        <v>0.53632157586646201</v>
      </c>
      <c r="Y17" s="7">
        <v>0.42661641945463402</v>
      </c>
      <c r="Z17" s="7">
        <v>0.43253068203968603</v>
      </c>
      <c r="AA17" s="7">
        <v>0.29352277726925202</v>
      </c>
      <c r="AB17" s="7">
        <v>0.418274504250426</v>
      </c>
      <c r="AC17" s="7">
        <v>0.424498683340364</v>
      </c>
      <c r="AD17" s="7">
        <v>0.35989158357507101</v>
      </c>
      <c r="AE17" s="7">
        <v>0.473839930197959</v>
      </c>
      <c r="AF17" s="7">
        <v>0.41180761199079396</v>
      </c>
      <c r="AG17" s="7">
        <v>0.32972856502365405</v>
      </c>
      <c r="AH17" s="7">
        <v>0.41508979414156399</v>
      </c>
      <c r="AI17" s="7">
        <v>0.32297019205251098</v>
      </c>
      <c r="AJ17" s="7">
        <v>0.332918373627757</v>
      </c>
      <c r="AK17" s="7">
        <v>0.42775641293649896</v>
      </c>
      <c r="AL17" s="7">
        <v>0.40828535722135201</v>
      </c>
      <c r="AM17" s="7">
        <v>0.67103801764555893</v>
      </c>
      <c r="AN17" s="7">
        <v>0.154562652496297</v>
      </c>
      <c r="AO17" s="7">
        <v>0.108690569010489</v>
      </c>
      <c r="AP17" s="7">
        <v>0.291194275529082</v>
      </c>
      <c r="AQ17" s="7">
        <v>0</v>
      </c>
      <c r="AR17" s="7">
        <v>0.60878942953100601</v>
      </c>
      <c r="AS17" s="7">
        <v>0.58482300597986903</v>
      </c>
      <c r="AT17" s="7">
        <v>0.35533297160989796</v>
      </c>
      <c r="AU17" s="7">
        <v>0.43740890972576502</v>
      </c>
      <c r="AV17" s="7">
        <v>0.61585879359808504</v>
      </c>
      <c r="AW17" s="7">
        <v>0.17939545303123602</v>
      </c>
      <c r="AX17" s="7">
        <v>0.43329208570473904</v>
      </c>
      <c r="AY17" s="7">
        <v>0.50372798209596104</v>
      </c>
      <c r="AZ17" s="7">
        <v>0.31285332769330998</v>
      </c>
      <c r="BA17" s="7">
        <v>0.40767924376424297</v>
      </c>
      <c r="BB17" s="7">
        <v>0.39301228474778904</v>
      </c>
      <c r="BC17" s="7">
        <v>0.44810677538000199</v>
      </c>
      <c r="BD17" s="7">
        <v>0.40781912479398896</v>
      </c>
      <c r="BE17" s="7">
        <v>0.377756059661779</v>
      </c>
      <c r="BF17" s="7">
        <v>0.388376660879859</v>
      </c>
      <c r="BG17" s="7">
        <v>0.44868968531497799</v>
      </c>
      <c r="BH17" s="7">
        <v>0.40284388725238601</v>
      </c>
      <c r="BI17" s="7">
        <v>0.41434666925656899</v>
      </c>
      <c r="BJ17" s="7">
        <v>0.35792864013190295</v>
      </c>
      <c r="BK17" s="7">
        <v>7.4475718401720806E-2</v>
      </c>
      <c r="BL17" s="7">
        <v>0</v>
      </c>
      <c r="BM17" s="7">
        <v>0.625573428679433</v>
      </c>
      <c r="BN17" s="7">
        <v>0.75410286565754703</v>
      </c>
      <c r="BO17" s="7">
        <v>0.625573428679433</v>
      </c>
    </row>
    <row r="18" spans="1:67">
      <c r="A18" s="33"/>
      <c r="B18" s="4">
        <v>654</v>
      </c>
      <c r="C18" s="4">
        <v>287</v>
      </c>
      <c r="D18" s="4">
        <v>57</v>
      </c>
      <c r="E18" s="4">
        <v>7</v>
      </c>
      <c r="F18" s="4">
        <v>14</v>
      </c>
      <c r="G18" s="4">
        <v>1</v>
      </c>
      <c r="H18" s="4">
        <v>29</v>
      </c>
      <c r="I18" s="4">
        <v>12</v>
      </c>
      <c r="J18" s="4">
        <v>28</v>
      </c>
      <c r="K18" s="4">
        <v>78</v>
      </c>
      <c r="L18" s="4">
        <v>444</v>
      </c>
      <c r="M18" s="4">
        <v>31</v>
      </c>
      <c r="N18" s="4">
        <v>351</v>
      </c>
      <c r="O18" s="4">
        <v>27</v>
      </c>
      <c r="P18" s="4">
        <v>25</v>
      </c>
      <c r="Q18" s="4">
        <v>7</v>
      </c>
      <c r="R18" s="4">
        <v>341</v>
      </c>
      <c r="S18" s="4">
        <v>313</v>
      </c>
      <c r="T18" s="4">
        <v>123</v>
      </c>
      <c r="U18" s="4">
        <v>83</v>
      </c>
      <c r="V18" s="4">
        <v>119</v>
      </c>
      <c r="W18" s="4">
        <v>111</v>
      </c>
      <c r="X18" s="4">
        <v>218</v>
      </c>
      <c r="Y18" s="4">
        <v>153</v>
      </c>
      <c r="Z18" s="4">
        <v>112</v>
      </c>
      <c r="AA18" s="4">
        <v>62</v>
      </c>
      <c r="AB18" s="4">
        <v>215</v>
      </c>
      <c r="AC18" s="4">
        <v>35</v>
      </c>
      <c r="AD18" s="4">
        <v>54</v>
      </c>
      <c r="AE18" s="4">
        <v>22</v>
      </c>
      <c r="AF18" s="4">
        <v>330</v>
      </c>
      <c r="AG18" s="4">
        <v>43</v>
      </c>
      <c r="AH18" s="4">
        <v>260</v>
      </c>
      <c r="AI18" s="4">
        <v>55</v>
      </c>
      <c r="AJ18" s="4">
        <v>95</v>
      </c>
      <c r="AK18" s="4">
        <v>273</v>
      </c>
      <c r="AL18" s="4">
        <v>286</v>
      </c>
      <c r="AM18" s="4">
        <v>392</v>
      </c>
      <c r="AN18" s="4">
        <v>56</v>
      </c>
      <c r="AO18" s="4">
        <v>15</v>
      </c>
      <c r="AP18" s="4">
        <v>16</v>
      </c>
      <c r="AQ18" s="4">
        <v>0</v>
      </c>
      <c r="AR18" s="4">
        <v>15</v>
      </c>
      <c r="AS18" s="4">
        <v>3</v>
      </c>
      <c r="AT18" s="4">
        <v>9</v>
      </c>
      <c r="AU18" s="4">
        <v>5</v>
      </c>
      <c r="AV18" s="4">
        <v>336</v>
      </c>
      <c r="AW18" s="4">
        <v>81</v>
      </c>
      <c r="AX18" s="4">
        <v>161</v>
      </c>
      <c r="AY18" s="4">
        <v>268</v>
      </c>
      <c r="AZ18" s="4">
        <v>230</v>
      </c>
      <c r="BA18" s="4">
        <v>294</v>
      </c>
      <c r="BB18" s="4">
        <v>201</v>
      </c>
      <c r="BC18" s="4">
        <v>70</v>
      </c>
      <c r="BD18" s="4">
        <v>136</v>
      </c>
      <c r="BE18" s="4">
        <v>200</v>
      </c>
      <c r="BF18" s="4">
        <v>239</v>
      </c>
      <c r="BG18" s="4">
        <v>193</v>
      </c>
      <c r="BH18" s="4">
        <v>341</v>
      </c>
      <c r="BI18" s="4">
        <v>254</v>
      </c>
      <c r="BJ18" s="4">
        <v>58</v>
      </c>
      <c r="BK18" s="4">
        <v>37</v>
      </c>
      <c r="BL18" s="4">
        <v>0</v>
      </c>
      <c r="BM18" s="4">
        <v>358</v>
      </c>
      <c r="BN18" s="4">
        <v>207</v>
      </c>
      <c r="BO18" s="4">
        <v>358</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BC4EB3E7-5434-4095-AD41-FD2B58877A3D}"/>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O20"/>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338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567</v>
      </c>
      <c r="B4" s="3">
        <v>1429</v>
      </c>
      <c r="C4" s="3">
        <v>280</v>
      </c>
      <c r="D4" s="3">
        <v>423</v>
      </c>
      <c r="E4" s="3">
        <v>75</v>
      </c>
      <c r="F4" s="3">
        <v>58</v>
      </c>
      <c r="G4" s="3">
        <v>9</v>
      </c>
      <c r="H4" s="3">
        <v>31</v>
      </c>
      <c r="I4" s="3">
        <v>47</v>
      </c>
      <c r="J4" s="3">
        <v>27</v>
      </c>
      <c r="K4" s="3">
        <v>613</v>
      </c>
      <c r="L4" s="3">
        <v>421</v>
      </c>
      <c r="M4" s="3">
        <v>86</v>
      </c>
      <c r="N4" s="3">
        <v>254</v>
      </c>
      <c r="O4" s="3">
        <v>306</v>
      </c>
      <c r="P4" s="3">
        <v>81</v>
      </c>
      <c r="Q4" s="3">
        <v>123</v>
      </c>
      <c r="R4" s="3">
        <v>677</v>
      </c>
      <c r="S4" s="3">
        <v>752</v>
      </c>
      <c r="T4" s="3">
        <v>425</v>
      </c>
      <c r="U4" s="3">
        <v>253</v>
      </c>
      <c r="V4" s="3">
        <v>235</v>
      </c>
      <c r="W4" s="3">
        <v>200</v>
      </c>
      <c r="X4" s="3">
        <v>316</v>
      </c>
      <c r="Y4" s="3">
        <v>325</v>
      </c>
      <c r="Z4" s="3">
        <v>233</v>
      </c>
      <c r="AA4" s="3">
        <v>183</v>
      </c>
      <c r="AB4" s="3">
        <v>457</v>
      </c>
      <c r="AC4" s="3">
        <v>74</v>
      </c>
      <c r="AD4" s="3">
        <v>123</v>
      </c>
      <c r="AE4" s="3">
        <v>34</v>
      </c>
      <c r="AF4" s="3">
        <v>684</v>
      </c>
      <c r="AG4" s="3">
        <v>136</v>
      </c>
      <c r="AH4" s="3">
        <v>538</v>
      </c>
      <c r="AI4" s="3">
        <v>176</v>
      </c>
      <c r="AJ4" s="3">
        <v>297</v>
      </c>
      <c r="AK4" s="3">
        <v>532</v>
      </c>
      <c r="AL4" s="3">
        <v>600</v>
      </c>
      <c r="AM4" s="3">
        <v>366</v>
      </c>
      <c r="AN4" s="3">
        <v>435</v>
      </c>
      <c r="AO4" s="3">
        <v>153</v>
      </c>
      <c r="AP4" s="3">
        <v>50</v>
      </c>
      <c r="AQ4" s="3">
        <v>7</v>
      </c>
      <c r="AR4" s="3">
        <v>17</v>
      </c>
      <c r="AS4" s="3">
        <v>4</v>
      </c>
      <c r="AT4" s="3">
        <v>29</v>
      </c>
      <c r="AU4" s="3">
        <v>8</v>
      </c>
      <c r="AV4" s="3">
        <v>333</v>
      </c>
      <c r="AW4" s="3">
        <v>513</v>
      </c>
      <c r="AX4" s="3">
        <v>349</v>
      </c>
      <c r="AY4" s="3">
        <v>347</v>
      </c>
      <c r="AZ4" s="3">
        <v>787</v>
      </c>
      <c r="BA4" s="3">
        <v>674</v>
      </c>
      <c r="BB4" s="3">
        <v>437</v>
      </c>
      <c r="BC4" s="3">
        <v>129</v>
      </c>
      <c r="BD4" s="3">
        <v>299</v>
      </c>
      <c r="BE4" s="3">
        <v>457</v>
      </c>
      <c r="BF4" s="3">
        <v>565</v>
      </c>
      <c r="BG4" s="3">
        <v>370</v>
      </c>
      <c r="BH4" s="3">
        <v>714</v>
      </c>
      <c r="BI4" s="3">
        <v>565</v>
      </c>
      <c r="BJ4" s="3">
        <v>150</v>
      </c>
      <c r="BK4" s="3">
        <v>501</v>
      </c>
      <c r="BL4" s="3">
        <v>378</v>
      </c>
      <c r="BM4" s="3">
        <v>0</v>
      </c>
      <c r="BN4" s="3">
        <v>274</v>
      </c>
      <c r="BO4" s="3">
        <v>378</v>
      </c>
    </row>
    <row r="5" spans="1:67">
      <c r="A5" s="33" t="s">
        <v>331</v>
      </c>
      <c r="B5" s="7">
        <v>0.14871387246346099</v>
      </c>
      <c r="C5" s="7">
        <v>0.38350632638902099</v>
      </c>
      <c r="D5" s="7">
        <v>3.2685231563638402E-2</v>
      </c>
      <c r="E5" s="7">
        <v>8.1702183042700188E-2</v>
      </c>
      <c r="F5" s="7">
        <v>9.784465040387999E-2</v>
      </c>
      <c r="G5" s="7">
        <v>8.2257394770545111E-2</v>
      </c>
      <c r="H5" s="7">
        <v>0.36169972645960896</v>
      </c>
      <c r="I5" s="7">
        <v>1.21150548142957E-2</v>
      </c>
      <c r="J5" s="7">
        <v>0.39234318224801301</v>
      </c>
      <c r="K5" s="7">
        <v>5.1209405489238503E-2</v>
      </c>
      <c r="L5" s="7">
        <v>0.371272623718925</v>
      </c>
      <c r="M5" s="7">
        <v>0.17828519459842798</v>
      </c>
      <c r="N5" s="7">
        <v>0.47516662880907001</v>
      </c>
      <c r="O5" s="7">
        <v>2.2600160416399801E-2</v>
      </c>
      <c r="P5" s="7">
        <v>0.13591553714194599</v>
      </c>
      <c r="Q5" s="7">
        <v>5.9136452416021001E-2</v>
      </c>
      <c r="R5" s="7">
        <v>0.17477741915326298</v>
      </c>
      <c r="S5" s="7">
        <v>0.12526559656605898</v>
      </c>
      <c r="T5" s="7">
        <v>7.4565574885922803E-2</v>
      </c>
      <c r="U5" s="7">
        <v>0.11361517719695</v>
      </c>
      <c r="V5" s="7">
        <v>0.20837747705304199</v>
      </c>
      <c r="W5" s="7">
        <v>0.139308045369052</v>
      </c>
      <c r="X5" s="7">
        <v>0.23808960121015801</v>
      </c>
      <c r="Y5" s="7">
        <v>0.144132566472222</v>
      </c>
      <c r="Z5" s="7">
        <v>0.17068021410646</v>
      </c>
      <c r="AA5" s="7">
        <v>0.12243555360543899</v>
      </c>
      <c r="AB5" s="7">
        <v>0.15219974613359</v>
      </c>
      <c r="AC5" s="7">
        <v>0.26372845577679999</v>
      </c>
      <c r="AD5" s="7">
        <v>9.9814814052531897E-2</v>
      </c>
      <c r="AE5" s="7">
        <v>6.4769431545375108E-2</v>
      </c>
      <c r="AF5" s="7">
        <v>0.17011844668704901</v>
      </c>
      <c r="AG5" s="7">
        <v>6.17565778972353E-2</v>
      </c>
      <c r="AH5" s="7">
        <v>0.14578729782334598</v>
      </c>
      <c r="AI5" s="7">
        <v>0.11932539983403799</v>
      </c>
      <c r="AJ5" s="7">
        <v>9.8422779034551308E-2</v>
      </c>
      <c r="AK5" s="7">
        <v>0.17818475756365199</v>
      </c>
      <c r="AL5" s="7">
        <v>0.14745191374389099</v>
      </c>
      <c r="AM5" s="7">
        <v>0.378483019521479</v>
      </c>
      <c r="AN5" s="7">
        <v>4.1139999175178993E-2</v>
      </c>
      <c r="AO5" s="7">
        <v>5.7177366665336002E-2</v>
      </c>
      <c r="AP5" s="7">
        <v>0.112445666376323</v>
      </c>
      <c r="AQ5" s="7">
        <v>0</v>
      </c>
      <c r="AR5" s="7">
        <v>0.294009223951055</v>
      </c>
      <c r="AS5" s="7">
        <v>0.21588247737183403</v>
      </c>
      <c r="AT5" s="7">
        <v>0</v>
      </c>
      <c r="AU5" s="7">
        <v>0.23586706712123898</v>
      </c>
      <c r="AV5" s="7">
        <v>0.37491941859283701</v>
      </c>
      <c r="AW5" s="7">
        <v>3.19429000945761E-2</v>
      </c>
      <c r="AX5" s="7">
        <v>0.15562805569142399</v>
      </c>
      <c r="AY5" s="7">
        <v>0.282131961687349</v>
      </c>
      <c r="AZ5" s="7">
        <v>0.10707730598015801</v>
      </c>
      <c r="BA5" s="7">
        <v>0.16546993282816699</v>
      </c>
      <c r="BB5" s="7">
        <v>0.13057595657364002</v>
      </c>
      <c r="BC5" s="7">
        <v>0.18955386149881298</v>
      </c>
      <c r="BD5" s="7">
        <v>0.147924521156791</v>
      </c>
      <c r="BE5" s="7">
        <v>0.12749778308069598</v>
      </c>
      <c r="BF5" s="7">
        <v>0.14298948380808102</v>
      </c>
      <c r="BG5" s="7">
        <v>0.192454743807984</v>
      </c>
      <c r="BH5" s="7">
        <v>0.15685104432338701</v>
      </c>
      <c r="BI5" s="7">
        <v>0.14550225154995999</v>
      </c>
      <c r="BJ5" s="7">
        <v>0.12205114318938599</v>
      </c>
      <c r="BK5" s="7">
        <v>2.7518203196636701E-2</v>
      </c>
      <c r="BL5" s="7">
        <v>6.3978741576266498E-2</v>
      </c>
      <c r="BM5" s="7">
        <v>0</v>
      </c>
      <c r="BN5" s="7">
        <v>0.581692890001134</v>
      </c>
      <c r="BO5" s="7">
        <v>6.3978741576266498E-2</v>
      </c>
    </row>
    <row r="6" spans="1:67">
      <c r="A6" s="33"/>
      <c r="B6" s="4">
        <v>212</v>
      </c>
      <c r="C6" s="4">
        <v>107</v>
      </c>
      <c r="D6" s="4">
        <v>14</v>
      </c>
      <c r="E6" s="4">
        <v>6</v>
      </c>
      <c r="F6" s="4">
        <v>6</v>
      </c>
      <c r="G6" s="4">
        <v>1</v>
      </c>
      <c r="H6" s="4">
        <v>11</v>
      </c>
      <c r="I6" s="4">
        <v>1</v>
      </c>
      <c r="J6" s="4">
        <v>11</v>
      </c>
      <c r="K6" s="4">
        <v>31</v>
      </c>
      <c r="L6" s="4">
        <v>156</v>
      </c>
      <c r="M6" s="4">
        <v>15</v>
      </c>
      <c r="N6" s="4">
        <v>121</v>
      </c>
      <c r="O6" s="4">
        <v>7</v>
      </c>
      <c r="P6" s="4">
        <v>11</v>
      </c>
      <c r="Q6" s="4">
        <v>7</v>
      </c>
      <c r="R6" s="4">
        <v>118</v>
      </c>
      <c r="S6" s="4">
        <v>94</v>
      </c>
      <c r="T6" s="4">
        <v>32</v>
      </c>
      <c r="U6" s="4">
        <v>29</v>
      </c>
      <c r="V6" s="4">
        <v>49</v>
      </c>
      <c r="W6" s="4">
        <v>28</v>
      </c>
      <c r="X6" s="4">
        <v>75</v>
      </c>
      <c r="Y6" s="4">
        <v>47</v>
      </c>
      <c r="Z6" s="4">
        <v>40</v>
      </c>
      <c r="AA6" s="4">
        <v>22</v>
      </c>
      <c r="AB6" s="4">
        <v>70</v>
      </c>
      <c r="AC6" s="4">
        <v>19</v>
      </c>
      <c r="AD6" s="4">
        <v>12</v>
      </c>
      <c r="AE6" s="4">
        <v>2</v>
      </c>
      <c r="AF6" s="4">
        <v>116</v>
      </c>
      <c r="AG6" s="4">
        <v>8</v>
      </c>
      <c r="AH6" s="4">
        <v>78</v>
      </c>
      <c r="AI6" s="4">
        <v>21</v>
      </c>
      <c r="AJ6" s="4">
        <v>29</v>
      </c>
      <c r="AK6" s="4">
        <v>95</v>
      </c>
      <c r="AL6" s="4">
        <v>89</v>
      </c>
      <c r="AM6" s="4">
        <v>139</v>
      </c>
      <c r="AN6" s="4">
        <v>18</v>
      </c>
      <c r="AO6" s="4">
        <v>9</v>
      </c>
      <c r="AP6" s="4">
        <v>6</v>
      </c>
      <c r="AQ6" s="4">
        <v>0</v>
      </c>
      <c r="AR6" s="4">
        <v>5</v>
      </c>
      <c r="AS6" s="4">
        <v>1</v>
      </c>
      <c r="AT6" s="4">
        <v>0</v>
      </c>
      <c r="AU6" s="4">
        <v>2</v>
      </c>
      <c r="AV6" s="4">
        <v>125</v>
      </c>
      <c r="AW6" s="4">
        <v>16</v>
      </c>
      <c r="AX6" s="4">
        <v>54</v>
      </c>
      <c r="AY6" s="4">
        <v>98</v>
      </c>
      <c r="AZ6" s="4">
        <v>84</v>
      </c>
      <c r="BA6" s="4">
        <v>112</v>
      </c>
      <c r="BB6" s="4">
        <v>57</v>
      </c>
      <c r="BC6" s="4">
        <v>25</v>
      </c>
      <c r="BD6" s="4">
        <v>44</v>
      </c>
      <c r="BE6" s="4">
        <v>58</v>
      </c>
      <c r="BF6" s="4">
        <v>81</v>
      </c>
      <c r="BG6" s="4">
        <v>71</v>
      </c>
      <c r="BH6" s="4">
        <v>112</v>
      </c>
      <c r="BI6" s="4">
        <v>82</v>
      </c>
      <c r="BJ6" s="4">
        <v>18</v>
      </c>
      <c r="BK6" s="4">
        <v>14</v>
      </c>
      <c r="BL6" s="4">
        <v>24</v>
      </c>
      <c r="BM6" s="4">
        <v>0</v>
      </c>
      <c r="BN6" s="4">
        <v>159</v>
      </c>
      <c r="BO6" s="4">
        <v>24</v>
      </c>
    </row>
    <row r="7" spans="1:67">
      <c r="A7" s="33" t="s">
        <v>332</v>
      </c>
      <c r="B7" s="7">
        <v>0.232656081058777</v>
      </c>
      <c r="C7" s="7">
        <v>0.34038075438494997</v>
      </c>
      <c r="D7" s="7">
        <v>0.15165276405377701</v>
      </c>
      <c r="E7" s="7">
        <v>0.232578153292955</v>
      </c>
      <c r="F7" s="7">
        <v>6.1969819829683505E-2</v>
      </c>
      <c r="G7" s="7">
        <v>0.124014664431742</v>
      </c>
      <c r="H7" s="7">
        <v>0.33054277864424297</v>
      </c>
      <c r="I7" s="7">
        <v>0.24294939937301399</v>
      </c>
      <c r="J7" s="7">
        <v>0.25665369636865998</v>
      </c>
      <c r="K7" s="7">
        <v>0.14439147193309501</v>
      </c>
      <c r="L7" s="7">
        <v>0.31308930560480702</v>
      </c>
      <c r="M7" s="7">
        <v>0.31543788001190198</v>
      </c>
      <c r="N7" s="7">
        <v>0.34363373310775003</v>
      </c>
      <c r="O7" s="7">
        <v>0.100441130026812</v>
      </c>
      <c r="P7" s="7">
        <v>0.31648707524690001</v>
      </c>
      <c r="Q7" s="7">
        <v>0.144962330583845</v>
      </c>
      <c r="R7" s="7">
        <v>0.24499005755717898</v>
      </c>
      <c r="S7" s="7">
        <v>0.22155972156140599</v>
      </c>
      <c r="T7" s="7">
        <v>0.26648953966908701</v>
      </c>
      <c r="U7" s="7">
        <v>0.28136405426002797</v>
      </c>
      <c r="V7" s="7">
        <v>0.18971156434922701</v>
      </c>
      <c r="W7" s="7">
        <v>0.21301635326197899</v>
      </c>
      <c r="X7" s="7">
        <v>0.192506415228965</v>
      </c>
      <c r="Y7" s="7">
        <v>0.24706279359653302</v>
      </c>
      <c r="Z7" s="7">
        <v>0.23563919510912901</v>
      </c>
      <c r="AA7" s="7">
        <v>0.185707673047141</v>
      </c>
      <c r="AB7" s="7">
        <v>0.25746547596323999</v>
      </c>
      <c r="AC7" s="7">
        <v>0.264963025707321</v>
      </c>
      <c r="AD7" s="7">
        <v>0.156448307803465</v>
      </c>
      <c r="AE7" s="7">
        <v>0.20002534082755499</v>
      </c>
      <c r="AF7" s="7">
        <v>0.243414137435982</v>
      </c>
      <c r="AG7" s="7">
        <v>0.18615584776476202</v>
      </c>
      <c r="AH7" s="7">
        <v>0.21501720890287601</v>
      </c>
      <c r="AI7" s="7">
        <v>0.25635110528541499</v>
      </c>
      <c r="AJ7" s="7">
        <v>0.22997937482743899</v>
      </c>
      <c r="AK7" s="7">
        <v>0.22013764964532201</v>
      </c>
      <c r="AL7" s="7">
        <v>0.24506994080226099</v>
      </c>
      <c r="AM7" s="7">
        <v>0.33591467756007504</v>
      </c>
      <c r="AN7" s="7">
        <v>0.153445005143098</v>
      </c>
      <c r="AO7" s="7">
        <v>0.16297477646863101</v>
      </c>
      <c r="AP7" s="7">
        <v>2.0526168084328299E-2</v>
      </c>
      <c r="AQ7" s="7">
        <v>0</v>
      </c>
      <c r="AR7" s="7">
        <v>0.38812536884749399</v>
      </c>
      <c r="AS7" s="7">
        <v>0.29036855131589701</v>
      </c>
      <c r="AT7" s="7">
        <v>0.32485909037126398</v>
      </c>
      <c r="AU7" s="7">
        <v>2.89939480215121E-2</v>
      </c>
      <c r="AV7" s="7">
        <v>0.351123613188349</v>
      </c>
      <c r="AW7" s="7">
        <v>0.16454227161755899</v>
      </c>
      <c r="AX7" s="7">
        <v>0.24203643783453899</v>
      </c>
      <c r="AY7" s="7">
        <v>0.37227809053317101</v>
      </c>
      <c r="AZ7" s="7">
        <v>0.171685692020488</v>
      </c>
      <c r="BA7" s="7">
        <v>0.25358236033517301</v>
      </c>
      <c r="BB7" s="7">
        <v>0.22192649861384597</v>
      </c>
      <c r="BC7" s="7">
        <v>0.25415683299724501</v>
      </c>
      <c r="BD7" s="7">
        <v>0.22110173388415599</v>
      </c>
      <c r="BE7" s="7">
        <v>0.22107907433212901</v>
      </c>
      <c r="BF7" s="7">
        <v>0.228071406719938</v>
      </c>
      <c r="BG7" s="7">
        <v>0.25171369077961503</v>
      </c>
      <c r="BH7" s="7">
        <v>0.25318658518831</v>
      </c>
      <c r="BI7" s="7">
        <v>0.22139927967048098</v>
      </c>
      <c r="BJ7" s="7">
        <v>0.17729780217635302</v>
      </c>
      <c r="BK7" s="7">
        <v>8.3873373374358004E-2</v>
      </c>
      <c r="BL7" s="7">
        <v>0.37715041391327397</v>
      </c>
      <c r="BM7" s="7">
        <v>0</v>
      </c>
      <c r="BN7" s="7">
        <v>0.32091096680662295</v>
      </c>
      <c r="BO7" s="7">
        <v>0.37715041391327397</v>
      </c>
    </row>
    <row r="8" spans="1:67">
      <c r="A8" s="33"/>
      <c r="B8" s="4">
        <v>332</v>
      </c>
      <c r="C8" s="4">
        <v>95</v>
      </c>
      <c r="D8" s="4">
        <v>64</v>
      </c>
      <c r="E8" s="4">
        <v>17</v>
      </c>
      <c r="F8" s="4">
        <v>4</v>
      </c>
      <c r="G8" s="4">
        <v>1</v>
      </c>
      <c r="H8" s="4">
        <v>10</v>
      </c>
      <c r="I8" s="4">
        <v>12</v>
      </c>
      <c r="J8" s="4">
        <v>7</v>
      </c>
      <c r="K8" s="4">
        <v>89</v>
      </c>
      <c r="L8" s="4">
        <v>132</v>
      </c>
      <c r="M8" s="4">
        <v>27</v>
      </c>
      <c r="N8" s="4">
        <v>87</v>
      </c>
      <c r="O8" s="4">
        <v>31</v>
      </c>
      <c r="P8" s="4">
        <v>26</v>
      </c>
      <c r="Q8" s="4">
        <v>18</v>
      </c>
      <c r="R8" s="4">
        <v>166</v>
      </c>
      <c r="S8" s="4">
        <v>167</v>
      </c>
      <c r="T8" s="4">
        <v>113</v>
      </c>
      <c r="U8" s="4">
        <v>71</v>
      </c>
      <c r="V8" s="4">
        <v>45</v>
      </c>
      <c r="W8" s="4">
        <v>43</v>
      </c>
      <c r="X8" s="4">
        <v>61</v>
      </c>
      <c r="Y8" s="4">
        <v>80</v>
      </c>
      <c r="Z8" s="4">
        <v>55</v>
      </c>
      <c r="AA8" s="4">
        <v>34</v>
      </c>
      <c r="AB8" s="4">
        <v>118</v>
      </c>
      <c r="AC8" s="4">
        <v>20</v>
      </c>
      <c r="AD8" s="4">
        <v>19</v>
      </c>
      <c r="AE8" s="4">
        <v>7</v>
      </c>
      <c r="AF8" s="4">
        <v>166</v>
      </c>
      <c r="AG8" s="4">
        <v>25</v>
      </c>
      <c r="AH8" s="4">
        <v>116</v>
      </c>
      <c r="AI8" s="4">
        <v>45</v>
      </c>
      <c r="AJ8" s="4">
        <v>68</v>
      </c>
      <c r="AK8" s="4">
        <v>117</v>
      </c>
      <c r="AL8" s="4">
        <v>147</v>
      </c>
      <c r="AM8" s="4">
        <v>123</v>
      </c>
      <c r="AN8" s="4">
        <v>67</v>
      </c>
      <c r="AO8" s="4">
        <v>25</v>
      </c>
      <c r="AP8" s="4">
        <v>1</v>
      </c>
      <c r="AQ8" s="4">
        <v>0</v>
      </c>
      <c r="AR8" s="4">
        <v>7</v>
      </c>
      <c r="AS8" s="4">
        <v>1</v>
      </c>
      <c r="AT8" s="4">
        <v>10</v>
      </c>
      <c r="AU8" s="4">
        <v>0</v>
      </c>
      <c r="AV8" s="4">
        <v>117</v>
      </c>
      <c r="AW8" s="4">
        <v>84</v>
      </c>
      <c r="AX8" s="4">
        <v>84</v>
      </c>
      <c r="AY8" s="4">
        <v>129</v>
      </c>
      <c r="AZ8" s="4">
        <v>135</v>
      </c>
      <c r="BA8" s="4">
        <v>171</v>
      </c>
      <c r="BB8" s="4">
        <v>97</v>
      </c>
      <c r="BC8" s="4">
        <v>33</v>
      </c>
      <c r="BD8" s="4">
        <v>66</v>
      </c>
      <c r="BE8" s="4">
        <v>101</v>
      </c>
      <c r="BF8" s="4">
        <v>129</v>
      </c>
      <c r="BG8" s="4">
        <v>93</v>
      </c>
      <c r="BH8" s="4">
        <v>181</v>
      </c>
      <c r="BI8" s="4">
        <v>125</v>
      </c>
      <c r="BJ8" s="4">
        <v>27</v>
      </c>
      <c r="BK8" s="4">
        <v>42</v>
      </c>
      <c r="BL8" s="4">
        <v>143</v>
      </c>
      <c r="BM8" s="4">
        <v>0</v>
      </c>
      <c r="BN8" s="4">
        <v>88</v>
      </c>
      <c r="BO8" s="4">
        <v>143</v>
      </c>
    </row>
    <row r="9" spans="1:67">
      <c r="A9" s="33" t="s">
        <v>333</v>
      </c>
      <c r="B9" s="7">
        <v>0.21337445399462499</v>
      </c>
      <c r="C9" s="7">
        <v>0.140190356508506</v>
      </c>
      <c r="D9" s="7">
        <v>0.28465272614186998</v>
      </c>
      <c r="E9" s="7">
        <v>0.182175594037875</v>
      </c>
      <c r="F9" s="7">
        <v>0.26592044920248797</v>
      </c>
      <c r="G9" s="7">
        <v>0.48895689313178797</v>
      </c>
      <c r="H9" s="7">
        <v>0.10234514168303299</v>
      </c>
      <c r="I9" s="7">
        <v>0.237973314371829</v>
      </c>
      <c r="J9" s="7">
        <v>0.17744729160012698</v>
      </c>
      <c r="K9" s="7">
        <v>0.288224314338628</v>
      </c>
      <c r="L9" s="7">
        <v>0.119646355662525</v>
      </c>
      <c r="M9" s="7">
        <v>0.28082096546827701</v>
      </c>
      <c r="N9" s="7">
        <v>6.1371117346929294E-2</v>
      </c>
      <c r="O9" s="7">
        <v>0.28322404087046699</v>
      </c>
      <c r="P9" s="7">
        <v>0.28905348246417201</v>
      </c>
      <c r="Q9" s="7">
        <v>0.25447636249529498</v>
      </c>
      <c r="R9" s="7">
        <v>0.19319954230140102</v>
      </c>
      <c r="S9" s="7">
        <v>0.23152497284836102</v>
      </c>
      <c r="T9" s="7">
        <v>0.22100527874046702</v>
      </c>
      <c r="U9" s="7">
        <v>0.26657871656464299</v>
      </c>
      <c r="V9" s="7">
        <v>0.18191954258031001</v>
      </c>
      <c r="W9" s="7">
        <v>0.21013187074359099</v>
      </c>
      <c r="X9" s="7">
        <v>0.18591893964987399</v>
      </c>
      <c r="Y9" s="7">
        <v>0.21101286286301801</v>
      </c>
      <c r="Z9" s="7">
        <v>0.19132646517851501</v>
      </c>
      <c r="AA9" s="7">
        <v>0.202787795550016</v>
      </c>
      <c r="AB9" s="7">
        <v>0.22501939134170801</v>
      </c>
      <c r="AC9" s="7">
        <v>0.16386568514434899</v>
      </c>
      <c r="AD9" s="7">
        <v>0.22508637768467601</v>
      </c>
      <c r="AE9" s="7">
        <v>0.35145580367934698</v>
      </c>
      <c r="AF9" s="7">
        <v>0.21772904864825901</v>
      </c>
      <c r="AG9" s="7">
        <v>0.19390601745507902</v>
      </c>
      <c r="AH9" s="7">
        <v>0.221372747949689</v>
      </c>
      <c r="AI9" s="7">
        <v>0.18886488021145201</v>
      </c>
      <c r="AJ9" s="7">
        <v>0.185650998141908</v>
      </c>
      <c r="AK9" s="7">
        <v>0.20361277567534197</v>
      </c>
      <c r="AL9" s="7">
        <v>0.23572159176367699</v>
      </c>
      <c r="AM9" s="7">
        <v>0.137319037967081</v>
      </c>
      <c r="AN9" s="7">
        <v>0.28011203997008699</v>
      </c>
      <c r="AO9" s="7">
        <v>0.25726964057881596</v>
      </c>
      <c r="AP9" s="7">
        <v>0.22930410141318</v>
      </c>
      <c r="AQ9" s="7">
        <v>0.290275603491011</v>
      </c>
      <c r="AR9" s="7">
        <v>0.21632767931542699</v>
      </c>
      <c r="AS9" s="7">
        <v>0.15565866501856301</v>
      </c>
      <c r="AT9" s="7">
        <v>0.303370562634596</v>
      </c>
      <c r="AU9" s="7">
        <v>0</v>
      </c>
      <c r="AV9" s="7">
        <v>0.12640452875789601</v>
      </c>
      <c r="AW9" s="7">
        <v>0.26550122046588798</v>
      </c>
      <c r="AX9" s="7">
        <v>0.22747129323665899</v>
      </c>
      <c r="AY9" s="7">
        <v>0.17465581554158199</v>
      </c>
      <c r="AZ9" s="7">
        <v>0.21797238762180299</v>
      </c>
      <c r="BA9" s="7">
        <v>0.21674953223655699</v>
      </c>
      <c r="BB9" s="7">
        <v>0.22264529962195401</v>
      </c>
      <c r="BC9" s="7">
        <v>0.12035781996523801</v>
      </c>
      <c r="BD9" s="7">
        <v>0.23698652515856</v>
      </c>
      <c r="BE9" s="7">
        <v>0.22498998881584398</v>
      </c>
      <c r="BF9" s="7">
        <v>0.22891140284731398</v>
      </c>
      <c r="BG9" s="7">
        <v>0.16416117850373302</v>
      </c>
      <c r="BH9" s="7">
        <v>0.20754716391481198</v>
      </c>
      <c r="BI9" s="7">
        <v>0.24284093459906197</v>
      </c>
      <c r="BJ9" s="7">
        <v>0.12984691384243599</v>
      </c>
      <c r="BK9" s="7">
        <v>0.25728322683946098</v>
      </c>
      <c r="BL9" s="7">
        <v>0.35511741460627905</v>
      </c>
      <c r="BM9" s="7">
        <v>0</v>
      </c>
      <c r="BN9" s="7">
        <v>3.1845200118520899E-2</v>
      </c>
      <c r="BO9" s="7">
        <v>0.35511741460627905</v>
      </c>
    </row>
    <row r="10" spans="1:67">
      <c r="A10" s="33"/>
      <c r="B10" s="4">
        <v>305</v>
      </c>
      <c r="C10" s="4">
        <v>39</v>
      </c>
      <c r="D10" s="4">
        <v>120</v>
      </c>
      <c r="E10" s="4">
        <v>14</v>
      </c>
      <c r="F10" s="4">
        <v>15</v>
      </c>
      <c r="G10" s="4">
        <v>5</v>
      </c>
      <c r="H10" s="4">
        <v>3</v>
      </c>
      <c r="I10" s="4">
        <v>11</v>
      </c>
      <c r="J10" s="4">
        <v>5</v>
      </c>
      <c r="K10" s="4">
        <v>177</v>
      </c>
      <c r="L10" s="4">
        <v>50</v>
      </c>
      <c r="M10" s="4">
        <v>24</v>
      </c>
      <c r="N10" s="4">
        <v>16</v>
      </c>
      <c r="O10" s="4">
        <v>87</v>
      </c>
      <c r="P10" s="4">
        <v>23</v>
      </c>
      <c r="Q10" s="4">
        <v>31</v>
      </c>
      <c r="R10" s="4">
        <v>131</v>
      </c>
      <c r="S10" s="4">
        <v>174</v>
      </c>
      <c r="T10" s="4">
        <v>94</v>
      </c>
      <c r="U10" s="4">
        <v>68</v>
      </c>
      <c r="V10" s="4">
        <v>43</v>
      </c>
      <c r="W10" s="4">
        <v>42</v>
      </c>
      <c r="X10" s="4">
        <v>59</v>
      </c>
      <c r="Y10" s="4">
        <v>68</v>
      </c>
      <c r="Z10" s="4">
        <v>45</v>
      </c>
      <c r="AA10" s="4">
        <v>37</v>
      </c>
      <c r="AB10" s="4">
        <v>103</v>
      </c>
      <c r="AC10" s="4">
        <v>12</v>
      </c>
      <c r="AD10" s="4">
        <v>28</v>
      </c>
      <c r="AE10" s="4">
        <v>12</v>
      </c>
      <c r="AF10" s="4">
        <v>149</v>
      </c>
      <c r="AG10" s="4">
        <v>26</v>
      </c>
      <c r="AH10" s="4">
        <v>119</v>
      </c>
      <c r="AI10" s="4">
        <v>33</v>
      </c>
      <c r="AJ10" s="4">
        <v>55</v>
      </c>
      <c r="AK10" s="4">
        <v>108</v>
      </c>
      <c r="AL10" s="4">
        <v>141</v>
      </c>
      <c r="AM10" s="4">
        <v>50</v>
      </c>
      <c r="AN10" s="4">
        <v>122</v>
      </c>
      <c r="AO10" s="4">
        <v>39</v>
      </c>
      <c r="AP10" s="4">
        <v>12</v>
      </c>
      <c r="AQ10" s="4">
        <v>2</v>
      </c>
      <c r="AR10" s="4">
        <v>4</v>
      </c>
      <c r="AS10" s="4">
        <v>1</v>
      </c>
      <c r="AT10" s="4">
        <v>9</v>
      </c>
      <c r="AU10" s="4">
        <v>0</v>
      </c>
      <c r="AV10" s="4">
        <v>42</v>
      </c>
      <c r="AW10" s="4">
        <v>136</v>
      </c>
      <c r="AX10" s="4">
        <v>79</v>
      </c>
      <c r="AY10" s="4">
        <v>61</v>
      </c>
      <c r="AZ10" s="4">
        <v>172</v>
      </c>
      <c r="BA10" s="4">
        <v>146</v>
      </c>
      <c r="BB10" s="4">
        <v>97</v>
      </c>
      <c r="BC10" s="4">
        <v>16</v>
      </c>
      <c r="BD10" s="4">
        <v>71</v>
      </c>
      <c r="BE10" s="4">
        <v>103</v>
      </c>
      <c r="BF10" s="4">
        <v>129</v>
      </c>
      <c r="BG10" s="4">
        <v>61</v>
      </c>
      <c r="BH10" s="4">
        <v>148</v>
      </c>
      <c r="BI10" s="4">
        <v>137</v>
      </c>
      <c r="BJ10" s="4">
        <v>19</v>
      </c>
      <c r="BK10" s="4">
        <v>129</v>
      </c>
      <c r="BL10" s="4">
        <v>134</v>
      </c>
      <c r="BM10" s="4">
        <v>0</v>
      </c>
      <c r="BN10" s="4">
        <v>9</v>
      </c>
      <c r="BO10" s="4">
        <v>134</v>
      </c>
    </row>
    <row r="11" spans="1:67">
      <c r="A11" s="33" t="s">
        <v>334</v>
      </c>
      <c r="B11" s="7">
        <v>0.26796917888983302</v>
      </c>
      <c r="C11" s="7">
        <v>4.1058177574984402E-2</v>
      </c>
      <c r="D11" s="7">
        <v>0.461776491613342</v>
      </c>
      <c r="E11" s="7">
        <v>0.43384939340495499</v>
      </c>
      <c r="F11" s="7">
        <v>0.50264446094173598</v>
      </c>
      <c r="G11" s="7">
        <v>0.304771047665925</v>
      </c>
      <c r="H11" s="7">
        <v>4.2537706551532301E-2</v>
      </c>
      <c r="I11" s="7">
        <v>0.45849564375388502</v>
      </c>
      <c r="J11" s="7">
        <v>9.5406605654069998E-2</v>
      </c>
      <c r="K11" s="7">
        <v>0.43708429953120698</v>
      </c>
      <c r="L11" s="7">
        <v>6.0240463629060298E-2</v>
      </c>
      <c r="M11" s="7">
        <v>0.123347846185314</v>
      </c>
      <c r="N11" s="7">
        <v>3.41642035302216E-2</v>
      </c>
      <c r="O11" s="7">
        <v>0.52527069640336299</v>
      </c>
      <c r="P11" s="7">
        <v>0.11989371938569598</v>
      </c>
      <c r="Q11" s="7">
        <v>0.48305644593911801</v>
      </c>
      <c r="R11" s="7">
        <v>0.28991955505593997</v>
      </c>
      <c r="S11" s="7">
        <v>0.24822134938219498</v>
      </c>
      <c r="T11" s="7">
        <v>0.247945862596163</v>
      </c>
      <c r="U11" s="7">
        <v>0.22817064709225998</v>
      </c>
      <c r="V11" s="7">
        <v>0.26810281176506201</v>
      </c>
      <c r="W11" s="7">
        <v>0.291025925248179</v>
      </c>
      <c r="X11" s="7">
        <v>0.31214577072977401</v>
      </c>
      <c r="Y11" s="7">
        <v>0.24290364763014799</v>
      </c>
      <c r="Z11" s="7">
        <v>0.21960819103255902</v>
      </c>
      <c r="AA11" s="7">
        <v>0.36715980259448999</v>
      </c>
      <c r="AB11" s="7">
        <v>0.24963105988016898</v>
      </c>
      <c r="AC11" s="7">
        <v>0.19082743760228599</v>
      </c>
      <c r="AD11" s="7">
        <v>0.40564283604097001</v>
      </c>
      <c r="AE11" s="7">
        <v>0.220538926314929</v>
      </c>
      <c r="AF11" s="7">
        <v>0.27302878781824796</v>
      </c>
      <c r="AG11" s="7">
        <v>0.46563665126631398</v>
      </c>
      <c r="AH11" s="7">
        <v>0.233971106465276</v>
      </c>
      <c r="AI11" s="7">
        <v>0.21831230963324499</v>
      </c>
      <c r="AJ11" s="7">
        <v>0.32005946824220499</v>
      </c>
      <c r="AK11" s="7">
        <v>0.24757123743950502</v>
      </c>
      <c r="AL11" s="7">
        <v>0.26030355017865697</v>
      </c>
      <c r="AM11" s="7">
        <v>5.2573787554211403E-2</v>
      </c>
      <c r="AN11" s="7">
        <v>0.41995422509039798</v>
      </c>
      <c r="AO11" s="7">
        <v>0.45676992110987896</v>
      </c>
      <c r="AP11" s="7">
        <v>0.55541574919569303</v>
      </c>
      <c r="AQ11" s="7">
        <v>0.20360912704594</v>
      </c>
      <c r="AR11" s="7">
        <v>3.2879812280256902E-2</v>
      </c>
      <c r="AS11" s="7">
        <v>0</v>
      </c>
      <c r="AT11" s="7">
        <v>0.31764194414804403</v>
      </c>
      <c r="AU11" s="7">
        <v>0.11487085908365299</v>
      </c>
      <c r="AV11" s="7">
        <v>4.2571850947680595E-2</v>
      </c>
      <c r="AW11" s="7">
        <v>0.48437104933699104</v>
      </c>
      <c r="AX11" s="7">
        <v>0.262855868926404</v>
      </c>
      <c r="AY11" s="7">
        <v>7.8985961632248691E-2</v>
      </c>
      <c r="AZ11" s="7">
        <v>0.39693006409055698</v>
      </c>
      <c r="BA11" s="7">
        <v>0.24001747439576601</v>
      </c>
      <c r="BB11" s="7">
        <v>0.26454150924165298</v>
      </c>
      <c r="BC11" s="7">
        <v>0.26964861840743598</v>
      </c>
      <c r="BD11" s="7">
        <v>0.22985492940231603</v>
      </c>
      <c r="BE11" s="7">
        <v>0.27585595731227103</v>
      </c>
      <c r="BF11" s="7">
        <v>0.26739972507198401</v>
      </c>
      <c r="BG11" s="7">
        <v>0.26296382071117802</v>
      </c>
      <c r="BH11" s="7">
        <v>0.28761873009861399</v>
      </c>
      <c r="BI11" s="7">
        <v>0.23266533126556901</v>
      </c>
      <c r="BJ11" s="7">
        <v>0.30764862101124302</v>
      </c>
      <c r="BK11" s="7">
        <v>0.58250005015797202</v>
      </c>
      <c r="BL11" s="7">
        <v>0.17889492775905999</v>
      </c>
      <c r="BM11" s="7">
        <v>0</v>
      </c>
      <c r="BN11" s="7">
        <v>4.3266169327168001E-2</v>
      </c>
      <c r="BO11" s="7">
        <v>0.17889492775905999</v>
      </c>
    </row>
    <row r="12" spans="1:67">
      <c r="A12" s="33"/>
      <c r="B12" s="4">
        <v>383</v>
      </c>
      <c r="C12" s="4">
        <v>11</v>
      </c>
      <c r="D12" s="4">
        <v>195</v>
      </c>
      <c r="E12" s="4">
        <v>33</v>
      </c>
      <c r="F12" s="4">
        <v>29</v>
      </c>
      <c r="G12" s="4">
        <v>3</v>
      </c>
      <c r="H12" s="4">
        <v>1</v>
      </c>
      <c r="I12" s="4">
        <v>22</v>
      </c>
      <c r="J12" s="4">
        <v>3</v>
      </c>
      <c r="K12" s="4">
        <v>268</v>
      </c>
      <c r="L12" s="4">
        <v>25</v>
      </c>
      <c r="M12" s="4">
        <v>11</v>
      </c>
      <c r="N12" s="4">
        <v>9</v>
      </c>
      <c r="O12" s="4">
        <v>160</v>
      </c>
      <c r="P12" s="4">
        <v>10</v>
      </c>
      <c r="Q12" s="4">
        <v>59</v>
      </c>
      <c r="R12" s="4">
        <v>196</v>
      </c>
      <c r="S12" s="4">
        <v>187</v>
      </c>
      <c r="T12" s="4">
        <v>105</v>
      </c>
      <c r="U12" s="4">
        <v>58</v>
      </c>
      <c r="V12" s="4">
        <v>63</v>
      </c>
      <c r="W12" s="4">
        <v>58</v>
      </c>
      <c r="X12" s="4">
        <v>99</v>
      </c>
      <c r="Y12" s="4">
        <v>79</v>
      </c>
      <c r="Z12" s="4">
        <v>51</v>
      </c>
      <c r="AA12" s="4">
        <v>67</v>
      </c>
      <c r="AB12" s="4">
        <v>114</v>
      </c>
      <c r="AC12" s="4">
        <v>14</v>
      </c>
      <c r="AD12" s="4">
        <v>50</v>
      </c>
      <c r="AE12" s="4">
        <v>8</v>
      </c>
      <c r="AF12" s="4">
        <v>187</v>
      </c>
      <c r="AG12" s="4">
        <v>63</v>
      </c>
      <c r="AH12" s="4">
        <v>126</v>
      </c>
      <c r="AI12" s="4">
        <v>38</v>
      </c>
      <c r="AJ12" s="4">
        <v>95</v>
      </c>
      <c r="AK12" s="4">
        <v>132</v>
      </c>
      <c r="AL12" s="4">
        <v>156</v>
      </c>
      <c r="AM12" s="4">
        <v>19</v>
      </c>
      <c r="AN12" s="4">
        <v>183</v>
      </c>
      <c r="AO12" s="4">
        <v>70</v>
      </c>
      <c r="AP12" s="4">
        <v>28</v>
      </c>
      <c r="AQ12" s="4">
        <v>1</v>
      </c>
      <c r="AR12" s="4">
        <v>1</v>
      </c>
      <c r="AS12" s="4">
        <v>0</v>
      </c>
      <c r="AT12" s="4">
        <v>9</v>
      </c>
      <c r="AU12" s="4">
        <v>1</v>
      </c>
      <c r="AV12" s="4">
        <v>14</v>
      </c>
      <c r="AW12" s="4">
        <v>249</v>
      </c>
      <c r="AX12" s="4">
        <v>92</v>
      </c>
      <c r="AY12" s="4">
        <v>27</v>
      </c>
      <c r="AZ12" s="4">
        <v>312</v>
      </c>
      <c r="BA12" s="4">
        <v>162</v>
      </c>
      <c r="BB12" s="4">
        <v>115</v>
      </c>
      <c r="BC12" s="4">
        <v>35</v>
      </c>
      <c r="BD12" s="4">
        <v>69</v>
      </c>
      <c r="BE12" s="4">
        <v>126</v>
      </c>
      <c r="BF12" s="4">
        <v>151</v>
      </c>
      <c r="BG12" s="4">
        <v>97</v>
      </c>
      <c r="BH12" s="4">
        <v>205</v>
      </c>
      <c r="BI12" s="4">
        <v>132</v>
      </c>
      <c r="BJ12" s="4">
        <v>46</v>
      </c>
      <c r="BK12" s="4">
        <v>292</v>
      </c>
      <c r="BL12" s="4">
        <v>68</v>
      </c>
      <c r="BM12" s="4">
        <v>0</v>
      </c>
      <c r="BN12" s="4">
        <v>12</v>
      </c>
      <c r="BO12" s="4">
        <v>68</v>
      </c>
    </row>
    <row r="13" spans="1:67">
      <c r="A13" s="33" t="s">
        <v>143</v>
      </c>
      <c r="B13" s="7">
        <v>0.13728641359330099</v>
      </c>
      <c r="C13" s="7">
        <v>9.4864385142537699E-2</v>
      </c>
      <c r="D13" s="7">
        <v>6.9232786627373505E-2</v>
      </c>
      <c r="E13" s="7">
        <v>6.9694676221514998E-2</v>
      </c>
      <c r="F13" s="7">
        <v>7.1620619622212597E-2</v>
      </c>
      <c r="G13" s="7">
        <v>0</v>
      </c>
      <c r="H13" s="7">
        <v>0.16287464666158299</v>
      </c>
      <c r="I13" s="7">
        <v>4.8466587686974698E-2</v>
      </c>
      <c r="J13" s="7">
        <v>7.8149224129129807E-2</v>
      </c>
      <c r="K13" s="7">
        <v>7.9090508707831506E-2</v>
      </c>
      <c r="L13" s="7">
        <v>0.135751251384682</v>
      </c>
      <c r="M13" s="7">
        <v>0.102108113736081</v>
      </c>
      <c r="N13" s="7">
        <v>8.5664317206028698E-2</v>
      </c>
      <c r="O13" s="7">
        <v>6.8463972282959307E-2</v>
      </c>
      <c r="P13" s="7">
        <v>0.13865018576128699</v>
      </c>
      <c r="Q13" s="7">
        <v>5.8368408565721397E-2</v>
      </c>
      <c r="R13" s="7">
        <v>9.7113425932217792E-2</v>
      </c>
      <c r="S13" s="7">
        <v>0.173428359641979</v>
      </c>
      <c r="T13" s="7">
        <v>0.18999374410836001</v>
      </c>
      <c r="U13" s="7">
        <v>0.110271404886117</v>
      </c>
      <c r="V13" s="7">
        <v>0.15188860425236</v>
      </c>
      <c r="W13" s="7">
        <v>0.14651780537719999</v>
      </c>
      <c r="X13" s="7">
        <v>7.1339273181227097E-2</v>
      </c>
      <c r="Y13" s="7">
        <v>0.154888129438078</v>
      </c>
      <c r="Z13" s="7">
        <v>0.18274593457333801</v>
      </c>
      <c r="AA13" s="7">
        <v>0.121909175202915</v>
      </c>
      <c r="AB13" s="7">
        <v>0.11568432668129301</v>
      </c>
      <c r="AC13" s="7">
        <v>0.116615395769244</v>
      </c>
      <c r="AD13" s="7">
        <v>0.113007664418357</v>
      </c>
      <c r="AE13" s="7">
        <v>0.16321049763279402</v>
      </c>
      <c r="AF13" s="7">
        <v>9.5709579410463E-2</v>
      </c>
      <c r="AG13" s="7">
        <v>9.2544905616609802E-2</v>
      </c>
      <c r="AH13" s="7">
        <v>0.18385163885881201</v>
      </c>
      <c r="AI13" s="7">
        <v>0.21714630503585</v>
      </c>
      <c r="AJ13" s="7">
        <v>0.165887379753897</v>
      </c>
      <c r="AK13" s="7">
        <v>0.15049357967617899</v>
      </c>
      <c r="AL13" s="7">
        <v>0.11145300351151401</v>
      </c>
      <c r="AM13" s="7">
        <v>9.5709477397151799E-2</v>
      </c>
      <c r="AN13" s="7">
        <v>0.10534873062123801</v>
      </c>
      <c r="AO13" s="7">
        <v>6.5808295177338799E-2</v>
      </c>
      <c r="AP13" s="7">
        <v>8.2308314930475496E-2</v>
      </c>
      <c r="AQ13" s="7">
        <v>0.50611526946304897</v>
      </c>
      <c r="AR13" s="7">
        <v>6.8657915605766798E-2</v>
      </c>
      <c r="AS13" s="7">
        <v>0.33809030629370496</v>
      </c>
      <c r="AT13" s="7">
        <v>5.4128402846095602E-2</v>
      </c>
      <c r="AU13" s="7">
        <v>0.62026812577359602</v>
      </c>
      <c r="AV13" s="7">
        <v>0.10498058851323799</v>
      </c>
      <c r="AW13" s="7">
        <v>5.3642558484984004E-2</v>
      </c>
      <c r="AX13" s="7">
        <v>0.11200834431097401</v>
      </c>
      <c r="AY13" s="7">
        <v>9.1948170605648694E-2</v>
      </c>
      <c r="AZ13" s="7">
        <v>0.106334550286993</v>
      </c>
      <c r="BA13" s="7">
        <v>0.124180700204337</v>
      </c>
      <c r="BB13" s="7">
        <v>0.16031073594890599</v>
      </c>
      <c r="BC13" s="7">
        <v>0.166282867131269</v>
      </c>
      <c r="BD13" s="7">
        <v>0.164132290398178</v>
      </c>
      <c r="BE13" s="7">
        <v>0.15057719645905901</v>
      </c>
      <c r="BF13" s="7">
        <v>0.13262798155268199</v>
      </c>
      <c r="BG13" s="7">
        <v>0.12870656619749002</v>
      </c>
      <c r="BH13" s="7">
        <v>9.4796476474877697E-2</v>
      </c>
      <c r="BI13" s="7">
        <v>0.15759220291492698</v>
      </c>
      <c r="BJ13" s="7">
        <v>0.26315551978058199</v>
      </c>
      <c r="BK13" s="7">
        <v>4.8825146431572097E-2</v>
      </c>
      <c r="BL13" s="7">
        <v>2.4858502145121201E-2</v>
      </c>
      <c r="BM13" s="7">
        <v>0</v>
      </c>
      <c r="BN13" s="7">
        <v>2.2284773746553101E-2</v>
      </c>
      <c r="BO13" s="7">
        <v>2.4858502145121201E-2</v>
      </c>
    </row>
    <row r="14" spans="1:67">
      <c r="A14" s="33"/>
      <c r="B14" s="4">
        <v>196</v>
      </c>
      <c r="C14" s="4">
        <v>27</v>
      </c>
      <c r="D14" s="4">
        <v>29</v>
      </c>
      <c r="E14" s="4">
        <v>5</v>
      </c>
      <c r="F14" s="4">
        <v>4</v>
      </c>
      <c r="G14" s="4">
        <v>0</v>
      </c>
      <c r="H14" s="4">
        <v>5</v>
      </c>
      <c r="I14" s="4">
        <v>2</v>
      </c>
      <c r="J14" s="4">
        <v>2</v>
      </c>
      <c r="K14" s="4">
        <v>49</v>
      </c>
      <c r="L14" s="4">
        <v>57</v>
      </c>
      <c r="M14" s="4">
        <v>9</v>
      </c>
      <c r="N14" s="4">
        <v>22</v>
      </c>
      <c r="O14" s="4">
        <v>21</v>
      </c>
      <c r="P14" s="4">
        <v>11</v>
      </c>
      <c r="Q14" s="4">
        <v>7</v>
      </c>
      <c r="R14" s="4">
        <v>66</v>
      </c>
      <c r="S14" s="4">
        <v>130</v>
      </c>
      <c r="T14" s="4">
        <v>81</v>
      </c>
      <c r="U14" s="4">
        <v>28</v>
      </c>
      <c r="V14" s="4">
        <v>36</v>
      </c>
      <c r="W14" s="4">
        <v>29</v>
      </c>
      <c r="X14" s="4">
        <v>23</v>
      </c>
      <c r="Y14" s="4">
        <v>50</v>
      </c>
      <c r="Z14" s="4">
        <v>43</v>
      </c>
      <c r="AA14" s="4">
        <v>22</v>
      </c>
      <c r="AB14" s="4">
        <v>53</v>
      </c>
      <c r="AC14" s="4">
        <v>9</v>
      </c>
      <c r="AD14" s="4">
        <v>14</v>
      </c>
      <c r="AE14" s="4">
        <v>6</v>
      </c>
      <c r="AF14" s="4">
        <v>65</v>
      </c>
      <c r="AG14" s="4">
        <v>13</v>
      </c>
      <c r="AH14" s="4">
        <v>99</v>
      </c>
      <c r="AI14" s="4">
        <v>38</v>
      </c>
      <c r="AJ14" s="4">
        <v>49</v>
      </c>
      <c r="AK14" s="4">
        <v>80</v>
      </c>
      <c r="AL14" s="4">
        <v>67</v>
      </c>
      <c r="AM14" s="4">
        <v>35</v>
      </c>
      <c r="AN14" s="4">
        <v>46</v>
      </c>
      <c r="AO14" s="4">
        <v>10</v>
      </c>
      <c r="AP14" s="4">
        <v>4</v>
      </c>
      <c r="AQ14" s="4">
        <v>4</v>
      </c>
      <c r="AR14" s="4">
        <v>1</v>
      </c>
      <c r="AS14" s="4">
        <v>1</v>
      </c>
      <c r="AT14" s="4">
        <v>2</v>
      </c>
      <c r="AU14" s="4">
        <v>5</v>
      </c>
      <c r="AV14" s="4">
        <v>35</v>
      </c>
      <c r="AW14" s="4">
        <v>28</v>
      </c>
      <c r="AX14" s="4">
        <v>39</v>
      </c>
      <c r="AY14" s="4">
        <v>32</v>
      </c>
      <c r="AZ14" s="4">
        <v>84</v>
      </c>
      <c r="BA14" s="4">
        <v>84</v>
      </c>
      <c r="BB14" s="4">
        <v>70</v>
      </c>
      <c r="BC14" s="4">
        <v>22</v>
      </c>
      <c r="BD14" s="4">
        <v>49</v>
      </c>
      <c r="BE14" s="4">
        <v>69</v>
      </c>
      <c r="BF14" s="4">
        <v>75</v>
      </c>
      <c r="BG14" s="4">
        <v>48</v>
      </c>
      <c r="BH14" s="4">
        <v>68</v>
      </c>
      <c r="BI14" s="4">
        <v>89</v>
      </c>
      <c r="BJ14" s="4">
        <v>39</v>
      </c>
      <c r="BK14" s="4">
        <v>24</v>
      </c>
      <c r="BL14" s="4">
        <v>9</v>
      </c>
      <c r="BM14" s="4">
        <v>0</v>
      </c>
      <c r="BN14" s="4">
        <v>6</v>
      </c>
      <c r="BO14" s="4">
        <v>9</v>
      </c>
    </row>
    <row r="15" spans="1:67">
      <c r="A15" s="33" t="s">
        <v>335</v>
      </c>
      <c r="B15" s="7">
        <v>0.38136995352223901</v>
      </c>
      <c r="C15" s="7">
        <v>0.72388708077397101</v>
      </c>
      <c r="D15" s="7">
        <v>0.18433799561741498</v>
      </c>
      <c r="E15" s="7">
        <v>0.314280336335655</v>
      </c>
      <c r="F15" s="7">
        <v>0.15981447023356402</v>
      </c>
      <c r="G15" s="7">
        <v>0.206272059202287</v>
      </c>
      <c r="H15" s="7">
        <v>0.69224250510385199</v>
      </c>
      <c r="I15" s="7">
        <v>0.25506445418731</v>
      </c>
      <c r="J15" s="7">
        <v>0.64899687861667299</v>
      </c>
      <c r="K15" s="7">
        <v>0.19560087742233301</v>
      </c>
      <c r="L15" s="7">
        <v>0.68436192932373308</v>
      </c>
      <c r="M15" s="7">
        <v>0.49372307461032894</v>
      </c>
      <c r="N15" s="7">
        <v>0.81880036191681993</v>
      </c>
      <c r="O15" s="7">
        <v>0.12304129044321201</v>
      </c>
      <c r="P15" s="7">
        <v>0.45240261238884599</v>
      </c>
      <c r="Q15" s="7">
        <v>0.20409878299986603</v>
      </c>
      <c r="R15" s="7">
        <v>0.41976747671044201</v>
      </c>
      <c r="S15" s="7">
        <v>0.34682531812746603</v>
      </c>
      <c r="T15" s="7">
        <v>0.34105511455501003</v>
      </c>
      <c r="U15" s="7">
        <v>0.39497923145697894</v>
      </c>
      <c r="V15" s="7">
        <v>0.39808904140226903</v>
      </c>
      <c r="W15" s="7">
        <v>0.35232439863102999</v>
      </c>
      <c r="X15" s="7">
        <v>0.43059601643912404</v>
      </c>
      <c r="Y15" s="7">
        <v>0.39119536006875499</v>
      </c>
      <c r="Z15" s="7">
        <v>0.40631940921558901</v>
      </c>
      <c r="AA15" s="7">
        <v>0.30814322665257898</v>
      </c>
      <c r="AB15" s="7">
        <v>0.40966522209682998</v>
      </c>
      <c r="AC15" s="7">
        <v>0.52869148148412204</v>
      </c>
      <c r="AD15" s="7">
        <v>0.25626312185599703</v>
      </c>
      <c r="AE15" s="7">
        <v>0.26479477237293003</v>
      </c>
      <c r="AF15" s="7">
        <v>0.41353258412303101</v>
      </c>
      <c r="AG15" s="7">
        <v>0.247912425661997</v>
      </c>
      <c r="AH15" s="7">
        <v>0.360804506726222</v>
      </c>
      <c r="AI15" s="7">
        <v>0.37567650511945305</v>
      </c>
      <c r="AJ15" s="7">
        <v>0.32840215386199001</v>
      </c>
      <c r="AK15" s="7">
        <v>0.39832240720897405</v>
      </c>
      <c r="AL15" s="7">
        <v>0.39252185454615202</v>
      </c>
      <c r="AM15" s="7">
        <v>0.71439769708155498</v>
      </c>
      <c r="AN15" s="7">
        <v>0.19458500431827702</v>
      </c>
      <c r="AO15" s="7">
        <v>0.220152143133967</v>
      </c>
      <c r="AP15" s="7">
        <v>0.132971834460651</v>
      </c>
      <c r="AQ15" s="7">
        <v>0</v>
      </c>
      <c r="AR15" s="7">
        <v>0.68213459279855004</v>
      </c>
      <c r="AS15" s="7">
        <v>0.50625102868773197</v>
      </c>
      <c r="AT15" s="7">
        <v>0.32485909037126398</v>
      </c>
      <c r="AU15" s="7">
        <v>0.26486101514275101</v>
      </c>
      <c r="AV15" s="7">
        <v>0.72604303178118601</v>
      </c>
      <c r="AW15" s="7">
        <v>0.19648517171213498</v>
      </c>
      <c r="AX15" s="7">
        <v>0.39766449352596295</v>
      </c>
      <c r="AY15" s="7">
        <v>0.65441005222051996</v>
      </c>
      <c r="AZ15" s="7">
        <v>0.27876299800064602</v>
      </c>
      <c r="BA15" s="7">
        <v>0.41905229316333903</v>
      </c>
      <c r="BB15" s="7">
        <v>0.35250245518748602</v>
      </c>
      <c r="BC15" s="7">
        <v>0.44371069449605799</v>
      </c>
      <c r="BD15" s="7">
        <v>0.36902625504094699</v>
      </c>
      <c r="BE15" s="7">
        <v>0.34857685741282501</v>
      </c>
      <c r="BF15" s="7">
        <v>0.37106089052801899</v>
      </c>
      <c r="BG15" s="7">
        <v>0.44416843458759897</v>
      </c>
      <c r="BH15" s="7">
        <v>0.41003762951169698</v>
      </c>
      <c r="BI15" s="7">
        <v>0.366901531220441</v>
      </c>
      <c r="BJ15" s="7">
        <v>0.29934894536573897</v>
      </c>
      <c r="BK15" s="7">
        <v>0.11139157657099499</v>
      </c>
      <c r="BL15" s="7">
        <v>0.44112915548954001</v>
      </c>
      <c r="BM15" s="7">
        <v>0</v>
      </c>
      <c r="BN15" s="7">
        <v>0.90260385680775801</v>
      </c>
      <c r="BO15" s="7">
        <v>0.44112915548954001</v>
      </c>
    </row>
    <row r="16" spans="1:67">
      <c r="A16" s="33"/>
      <c r="B16" s="4">
        <v>545</v>
      </c>
      <c r="C16" s="4">
        <v>202</v>
      </c>
      <c r="D16" s="4">
        <v>78</v>
      </c>
      <c r="E16" s="4">
        <v>24</v>
      </c>
      <c r="F16" s="4">
        <v>9</v>
      </c>
      <c r="G16" s="4">
        <v>2</v>
      </c>
      <c r="H16" s="4">
        <v>21</v>
      </c>
      <c r="I16" s="4">
        <v>12</v>
      </c>
      <c r="J16" s="4">
        <v>18</v>
      </c>
      <c r="K16" s="4">
        <v>120</v>
      </c>
      <c r="L16" s="4">
        <v>288</v>
      </c>
      <c r="M16" s="4">
        <v>42</v>
      </c>
      <c r="N16" s="4">
        <v>208</v>
      </c>
      <c r="O16" s="4">
        <v>38</v>
      </c>
      <c r="P16" s="4">
        <v>37</v>
      </c>
      <c r="Q16" s="4">
        <v>25</v>
      </c>
      <c r="R16" s="4">
        <v>284</v>
      </c>
      <c r="S16" s="4">
        <v>261</v>
      </c>
      <c r="T16" s="4">
        <v>145</v>
      </c>
      <c r="U16" s="4">
        <v>100</v>
      </c>
      <c r="V16" s="4">
        <v>94</v>
      </c>
      <c r="W16" s="4">
        <v>70</v>
      </c>
      <c r="X16" s="4">
        <v>136</v>
      </c>
      <c r="Y16" s="4">
        <v>127</v>
      </c>
      <c r="Z16" s="4">
        <v>95</v>
      </c>
      <c r="AA16" s="4">
        <v>56</v>
      </c>
      <c r="AB16" s="4">
        <v>187</v>
      </c>
      <c r="AC16" s="4">
        <v>39</v>
      </c>
      <c r="AD16" s="4">
        <v>32</v>
      </c>
      <c r="AE16" s="4">
        <v>9</v>
      </c>
      <c r="AF16" s="4">
        <v>283</v>
      </c>
      <c r="AG16" s="4">
        <v>34</v>
      </c>
      <c r="AH16" s="4">
        <v>194</v>
      </c>
      <c r="AI16" s="4">
        <v>66</v>
      </c>
      <c r="AJ16" s="4">
        <v>97</v>
      </c>
      <c r="AK16" s="4">
        <v>212</v>
      </c>
      <c r="AL16" s="4">
        <v>236</v>
      </c>
      <c r="AM16" s="4">
        <v>262</v>
      </c>
      <c r="AN16" s="4">
        <v>85</v>
      </c>
      <c r="AO16" s="4">
        <v>34</v>
      </c>
      <c r="AP16" s="4">
        <v>7</v>
      </c>
      <c r="AQ16" s="4">
        <v>0</v>
      </c>
      <c r="AR16" s="4">
        <v>12</v>
      </c>
      <c r="AS16" s="4">
        <v>2</v>
      </c>
      <c r="AT16" s="4">
        <v>10</v>
      </c>
      <c r="AU16" s="4">
        <v>2</v>
      </c>
      <c r="AV16" s="4">
        <v>242</v>
      </c>
      <c r="AW16" s="4">
        <v>101</v>
      </c>
      <c r="AX16" s="4">
        <v>139</v>
      </c>
      <c r="AY16" s="4">
        <v>227</v>
      </c>
      <c r="AZ16" s="4">
        <v>219</v>
      </c>
      <c r="BA16" s="4">
        <v>282</v>
      </c>
      <c r="BB16" s="4">
        <v>154</v>
      </c>
      <c r="BC16" s="4">
        <v>57</v>
      </c>
      <c r="BD16" s="4">
        <v>110</v>
      </c>
      <c r="BE16" s="4">
        <v>159</v>
      </c>
      <c r="BF16" s="4">
        <v>210</v>
      </c>
      <c r="BG16" s="4">
        <v>164</v>
      </c>
      <c r="BH16" s="4">
        <v>293</v>
      </c>
      <c r="BI16" s="4">
        <v>207</v>
      </c>
      <c r="BJ16" s="4">
        <v>45</v>
      </c>
      <c r="BK16" s="4">
        <v>56</v>
      </c>
      <c r="BL16" s="4">
        <v>167</v>
      </c>
      <c r="BM16" s="4">
        <v>0</v>
      </c>
      <c r="BN16" s="4">
        <v>247</v>
      </c>
      <c r="BO16" s="4">
        <v>167</v>
      </c>
    </row>
    <row r="17" spans="1:67">
      <c r="A17" s="33" t="s">
        <v>336</v>
      </c>
      <c r="B17" s="7">
        <v>0.48134363288445897</v>
      </c>
      <c r="C17" s="7">
        <v>0.18124853408349101</v>
      </c>
      <c r="D17" s="7">
        <v>0.74642921775521098</v>
      </c>
      <c r="E17" s="7">
        <v>0.61602498744282996</v>
      </c>
      <c r="F17" s="7">
        <v>0.76856491014422401</v>
      </c>
      <c r="G17" s="7">
        <v>0.79372794079771292</v>
      </c>
      <c r="H17" s="7">
        <v>0.14488284823456499</v>
      </c>
      <c r="I17" s="7">
        <v>0.69646895812571497</v>
      </c>
      <c r="J17" s="7">
        <v>0.27285389725419701</v>
      </c>
      <c r="K17" s="7">
        <v>0.72530861386983503</v>
      </c>
      <c r="L17" s="7">
        <v>0.17988681929158498</v>
      </c>
      <c r="M17" s="7">
        <v>0.40416881165359003</v>
      </c>
      <c r="N17" s="7">
        <v>9.5535320877150914E-2</v>
      </c>
      <c r="O17" s="7">
        <v>0.80849473727383003</v>
      </c>
      <c r="P17" s="7">
        <v>0.40894720184986805</v>
      </c>
      <c r="Q17" s="7">
        <v>0.73753280843441305</v>
      </c>
      <c r="R17" s="7">
        <v>0.48311909735734099</v>
      </c>
      <c r="S17" s="7">
        <v>0.47974632223055502</v>
      </c>
      <c r="T17" s="7">
        <v>0.46895114133663102</v>
      </c>
      <c r="U17" s="7">
        <v>0.49474936365690397</v>
      </c>
      <c r="V17" s="7">
        <v>0.45002235434537197</v>
      </c>
      <c r="W17" s="7">
        <v>0.50115779599176902</v>
      </c>
      <c r="X17" s="7">
        <v>0.498064710379648</v>
      </c>
      <c r="Y17" s="7">
        <v>0.453916510493166</v>
      </c>
      <c r="Z17" s="7">
        <v>0.410934656211074</v>
      </c>
      <c r="AA17" s="7">
        <v>0.56994759814450602</v>
      </c>
      <c r="AB17" s="7">
        <v>0.47465045122187705</v>
      </c>
      <c r="AC17" s="7">
        <v>0.354693122746634</v>
      </c>
      <c r="AD17" s="7">
        <v>0.63072921372564605</v>
      </c>
      <c r="AE17" s="7">
        <v>0.57199472999427603</v>
      </c>
      <c r="AF17" s="7">
        <v>0.490757836466507</v>
      </c>
      <c r="AG17" s="7">
        <v>0.659542668721393</v>
      </c>
      <c r="AH17" s="7">
        <v>0.45534385441496494</v>
      </c>
      <c r="AI17" s="7">
        <v>0.40717718984469797</v>
      </c>
      <c r="AJ17" s="7">
        <v>0.50571046638411299</v>
      </c>
      <c r="AK17" s="7">
        <v>0.45118401311484596</v>
      </c>
      <c r="AL17" s="7">
        <v>0.49602514194233399</v>
      </c>
      <c r="AM17" s="7">
        <v>0.189892825521292</v>
      </c>
      <c r="AN17" s="7">
        <v>0.70006626506048408</v>
      </c>
      <c r="AO17" s="7">
        <v>0.71403956168869498</v>
      </c>
      <c r="AP17" s="7">
        <v>0.78471985060887406</v>
      </c>
      <c r="AQ17" s="7">
        <v>0.49388473053695103</v>
      </c>
      <c r="AR17" s="7">
        <v>0.24920749159568398</v>
      </c>
      <c r="AS17" s="7">
        <v>0.15565866501856301</v>
      </c>
      <c r="AT17" s="7">
        <v>0.62101250678263997</v>
      </c>
      <c r="AU17" s="7">
        <v>0.11487085908365299</v>
      </c>
      <c r="AV17" s="7">
        <v>0.168976379705576</v>
      </c>
      <c r="AW17" s="7">
        <v>0.74987226980288002</v>
      </c>
      <c r="AX17" s="7">
        <v>0.49032716216306299</v>
      </c>
      <c r="AY17" s="7">
        <v>0.25364177717383102</v>
      </c>
      <c r="AZ17" s="7">
        <v>0.61490245171236102</v>
      </c>
      <c r="BA17" s="7">
        <v>0.45676700663232306</v>
      </c>
      <c r="BB17" s="7">
        <v>0.48718680886360699</v>
      </c>
      <c r="BC17" s="7">
        <v>0.39000643837267396</v>
      </c>
      <c r="BD17" s="7">
        <v>0.466841454560876</v>
      </c>
      <c r="BE17" s="7">
        <v>0.50084594612811495</v>
      </c>
      <c r="BF17" s="7">
        <v>0.49631112791929899</v>
      </c>
      <c r="BG17" s="7">
        <v>0.42712499921491104</v>
      </c>
      <c r="BH17" s="7">
        <v>0.49516589401342598</v>
      </c>
      <c r="BI17" s="7">
        <v>0.47550626586463102</v>
      </c>
      <c r="BJ17" s="7">
        <v>0.43749553485367898</v>
      </c>
      <c r="BK17" s="7">
        <v>0.83978327699743305</v>
      </c>
      <c r="BL17" s="7">
        <v>0.53401234236533801</v>
      </c>
      <c r="BM17" s="7">
        <v>0</v>
      </c>
      <c r="BN17" s="7">
        <v>7.51113694456889E-2</v>
      </c>
      <c r="BO17" s="7">
        <v>0.53401234236533801</v>
      </c>
    </row>
    <row r="18" spans="1:67">
      <c r="A18" s="33"/>
      <c r="B18" s="4">
        <v>688</v>
      </c>
      <c r="C18" s="4">
        <v>51</v>
      </c>
      <c r="D18" s="4">
        <v>316</v>
      </c>
      <c r="E18" s="4">
        <v>46</v>
      </c>
      <c r="F18" s="4">
        <v>44</v>
      </c>
      <c r="G18" s="4">
        <v>8</v>
      </c>
      <c r="H18" s="4">
        <v>4</v>
      </c>
      <c r="I18" s="4">
        <v>33</v>
      </c>
      <c r="J18" s="4">
        <v>7</v>
      </c>
      <c r="K18" s="4">
        <v>445</v>
      </c>
      <c r="L18" s="4">
        <v>76</v>
      </c>
      <c r="M18" s="4">
        <v>35</v>
      </c>
      <c r="N18" s="4">
        <v>24</v>
      </c>
      <c r="O18" s="4">
        <v>247</v>
      </c>
      <c r="P18" s="4">
        <v>33</v>
      </c>
      <c r="Q18" s="4">
        <v>91</v>
      </c>
      <c r="R18" s="4">
        <v>327</v>
      </c>
      <c r="S18" s="4">
        <v>361</v>
      </c>
      <c r="T18" s="4">
        <v>199</v>
      </c>
      <c r="U18" s="4">
        <v>125</v>
      </c>
      <c r="V18" s="4">
        <v>106</v>
      </c>
      <c r="W18" s="4">
        <v>100</v>
      </c>
      <c r="X18" s="4">
        <v>157</v>
      </c>
      <c r="Y18" s="4">
        <v>147</v>
      </c>
      <c r="Z18" s="4">
        <v>96</v>
      </c>
      <c r="AA18" s="4">
        <v>104</v>
      </c>
      <c r="AB18" s="4">
        <v>217</v>
      </c>
      <c r="AC18" s="4">
        <v>26</v>
      </c>
      <c r="AD18" s="4">
        <v>78</v>
      </c>
      <c r="AE18" s="4">
        <v>20</v>
      </c>
      <c r="AF18" s="4">
        <v>336</v>
      </c>
      <c r="AG18" s="4">
        <v>90</v>
      </c>
      <c r="AH18" s="4">
        <v>245</v>
      </c>
      <c r="AI18" s="4">
        <v>72</v>
      </c>
      <c r="AJ18" s="4">
        <v>150</v>
      </c>
      <c r="AK18" s="4">
        <v>240</v>
      </c>
      <c r="AL18" s="4">
        <v>298</v>
      </c>
      <c r="AM18" s="4">
        <v>70</v>
      </c>
      <c r="AN18" s="4">
        <v>304</v>
      </c>
      <c r="AO18" s="4">
        <v>109</v>
      </c>
      <c r="AP18" s="4">
        <v>39</v>
      </c>
      <c r="AQ18" s="4">
        <v>4</v>
      </c>
      <c r="AR18" s="4">
        <v>4</v>
      </c>
      <c r="AS18" s="4">
        <v>1</v>
      </c>
      <c r="AT18" s="4">
        <v>18</v>
      </c>
      <c r="AU18" s="4">
        <v>1</v>
      </c>
      <c r="AV18" s="4">
        <v>56</v>
      </c>
      <c r="AW18" s="4">
        <v>385</v>
      </c>
      <c r="AX18" s="4">
        <v>171</v>
      </c>
      <c r="AY18" s="4">
        <v>88</v>
      </c>
      <c r="AZ18" s="4">
        <v>484</v>
      </c>
      <c r="BA18" s="4">
        <v>308</v>
      </c>
      <c r="BB18" s="4">
        <v>213</v>
      </c>
      <c r="BC18" s="4">
        <v>50</v>
      </c>
      <c r="BD18" s="4">
        <v>139</v>
      </c>
      <c r="BE18" s="4">
        <v>229</v>
      </c>
      <c r="BF18" s="4">
        <v>280</v>
      </c>
      <c r="BG18" s="4">
        <v>158</v>
      </c>
      <c r="BH18" s="4">
        <v>353</v>
      </c>
      <c r="BI18" s="4">
        <v>269</v>
      </c>
      <c r="BJ18" s="4">
        <v>65</v>
      </c>
      <c r="BK18" s="4">
        <v>421</v>
      </c>
      <c r="BL18" s="4">
        <v>202</v>
      </c>
      <c r="BM18" s="4">
        <v>0</v>
      </c>
      <c r="BN18" s="4">
        <v>21</v>
      </c>
      <c r="BO18" s="4">
        <v>202</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872A9AC9-949E-469F-9CBE-9C739BFD2F56}"/>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O20"/>
  <sheetViews>
    <sheetView showGridLines="0" workbookViewId="0">
      <selection activeCell="A2" sqref="A2:A3"/>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339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567</v>
      </c>
      <c r="B4" s="3">
        <v>1727</v>
      </c>
      <c r="C4" s="3">
        <v>379</v>
      </c>
      <c r="D4" s="3">
        <v>479</v>
      </c>
      <c r="E4" s="3">
        <v>83</v>
      </c>
      <c r="F4" s="3">
        <v>60</v>
      </c>
      <c r="G4" s="3">
        <v>9</v>
      </c>
      <c r="H4" s="3">
        <v>44</v>
      </c>
      <c r="I4" s="3">
        <v>58</v>
      </c>
      <c r="J4" s="3">
        <v>19</v>
      </c>
      <c r="K4" s="3">
        <v>681</v>
      </c>
      <c r="L4" s="3">
        <v>551</v>
      </c>
      <c r="M4" s="3">
        <v>113</v>
      </c>
      <c r="N4" s="3">
        <v>332</v>
      </c>
      <c r="O4" s="3">
        <v>329</v>
      </c>
      <c r="P4" s="3">
        <v>100</v>
      </c>
      <c r="Q4" s="3">
        <v>129</v>
      </c>
      <c r="R4" s="3">
        <v>826</v>
      </c>
      <c r="S4" s="3">
        <v>901</v>
      </c>
      <c r="T4" s="3">
        <v>521</v>
      </c>
      <c r="U4" s="3">
        <v>296</v>
      </c>
      <c r="V4" s="3">
        <v>281</v>
      </c>
      <c r="W4" s="3">
        <v>242</v>
      </c>
      <c r="X4" s="3">
        <v>386</v>
      </c>
      <c r="Y4" s="3">
        <v>411</v>
      </c>
      <c r="Z4" s="3">
        <v>263</v>
      </c>
      <c r="AA4" s="3">
        <v>244</v>
      </c>
      <c r="AB4" s="3">
        <v>537</v>
      </c>
      <c r="AC4" s="3">
        <v>73</v>
      </c>
      <c r="AD4" s="3">
        <v>150</v>
      </c>
      <c r="AE4" s="3">
        <v>48</v>
      </c>
      <c r="AF4" s="3">
        <v>839</v>
      </c>
      <c r="AG4" s="3">
        <v>150</v>
      </c>
      <c r="AH4" s="3">
        <v>659</v>
      </c>
      <c r="AI4" s="3">
        <v>199</v>
      </c>
      <c r="AJ4" s="3">
        <v>332</v>
      </c>
      <c r="AK4" s="3">
        <v>650</v>
      </c>
      <c r="AL4" s="3">
        <v>745</v>
      </c>
      <c r="AM4" s="3">
        <v>474</v>
      </c>
      <c r="AN4" s="3">
        <v>482</v>
      </c>
      <c r="AO4" s="3">
        <v>171</v>
      </c>
      <c r="AP4" s="3">
        <v>54</v>
      </c>
      <c r="AQ4" s="3">
        <v>7</v>
      </c>
      <c r="AR4" s="3">
        <v>23</v>
      </c>
      <c r="AS4" s="3">
        <v>7</v>
      </c>
      <c r="AT4" s="3">
        <v>40</v>
      </c>
      <c r="AU4" s="3">
        <v>11</v>
      </c>
      <c r="AV4" s="3">
        <v>456</v>
      </c>
      <c r="AW4" s="3">
        <v>590</v>
      </c>
      <c r="AX4" s="3">
        <v>397</v>
      </c>
      <c r="AY4" s="3">
        <v>502</v>
      </c>
      <c r="AZ4" s="3">
        <v>847</v>
      </c>
      <c r="BA4" s="3">
        <v>765</v>
      </c>
      <c r="BB4" s="3">
        <v>572</v>
      </c>
      <c r="BC4" s="3">
        <v>152</v>
      </c>
      <c r="BD4" s="3">
        <v>359</v>
      </c>
      <c r="BE4" s="3">
        <v>602</v>
      </c>
      <c r="BF4" s="3">
        <v>661</v>
      </c>
      <c r="BG4" s="3">
        <v>413</v>
      </c>
      <c r="BH4" s="3">
        <v>924</v>
      </c>
      <c r="BI4" s="3">
        <v>639</v>
      </c>
      <c r="BJ4" s="3">
        <v>164</v>
      </c>
      <c r="BK4" s="3">
        <v>501</v>
      </c>
      <c r="BL4" s="3">
        <v>378</v>
      </c>
      <c r="BM4" s="3">
        <v>572</v>
      </c>
      <c r="BN4" s="3">
        <v>0</v>
      </c>
      <c r="BO4" s="3">
        <v>950</v>
      </c>
    </row>
    <row r="5" spans="1:67">
      <c r="A5" s="33" t="s">
        <v>331</v>
      </c>
      <c r="B5" s="7">
        <v>6.9213201680924805E-2</v>
      </c>
      <c r="C5" s="7">
        <v>0.13453848862112</v>
      </c>
      <c r="D5" s="7">
        <v>2.7172520660187098E-2</v>
      </c>
      <c r="E5" s="7">
        <v>4.1136177194686402E-2</v>
      </c>
      <c r="F5" s="7">
        <v>2.0341314345393199E-2</v>
      </c>
      <c r="G5" s="7">
        <v>0</v>
      </c>
      <c r="H5" s="7">
        <v>0.18562598018544299</v>
      </c>
      <c r="I5" s="7">
        <v>3.16240061014256E-2</v>
      </c>
      <c r="J5" s="7">
        <v>9.32517231819711E-2</v>
      </c>
      <c r="K5" s="7">
        <v>3.8683918470755196E-2</v>
      </c>
      <c r="L5" s="7">
        <v>0.118471303391277</v>
      </c>
      <c r="M5" s="7">
        <v>4.8919703910035403E-2</v>
      </c>
      <c r="N5" s="7">
        <v>0.16432415513995</v>
      </c>
      <c r="O5" s="7">
        <v>3.4509760640451401E-2</v>
      </c>
      <c r="P5" s="7">
        <v>1.29186849164374E-2</v>
      </c>
      <c r="Q5" s="7">
        <v>3.7050725919467099E-2</v>
      </c>
      <c r="R5" s="7">
        <v>8.9041741216579706E-2</v>
      </c>
      <c r="S5" s="7">
        <v>5.1029329975265998E-2</v>
      </c>
      <c r="T5" s="7">
        <v>6.3672713526272295E-2</v>
      </c>
      <c r="U5" s="7">
        <v>7.1976071516805601E-2</v>
      </c>
      <c r="V5" s="7">
        <v>6.6061553543210597E-2</v>
      </c>
      <c r="W5" s="7">
        <v>4.7290274533761396E-2</v>
      </c>
      <c r="X5" s="7">
        <v>9.0629295268713592E-2</v>
      </c>
      <c r="Y5" s="7">
        <v>7.6185257759977601E-2</v>
      </c>
      <c r="Z5" s="7">
        <v>4.3565511589434294E-2</v>
      </c>
      <c r="AA5" s="7">
        <v>8.8452706476867995E-2</v>
      </c>
      <c r="AB5" s="7">
        <v>7.1890224555919507E-2</v>
      </c>
      <c r="AC5" s="7">
        <v>6.8382240849925002E-2</v>
      </c>
      <c r="AD5" s="7">
        <v>5.2002172241795902E-2</v>
      </c>
      <c r="AE5" s="7">
        <v>7.7301671380992601E-2</v>
      </c>
      <c r="AF5" s="7">
        <v>8.9451502120410101E-2</v>
      </c>
      <c r="AG5" s="7">
        <v>4.0405299829634096E-2</v>
      </c>
      <c r="AH5" s="7">
        <v>5.2453159301831802E-2</v>
      </c>
      <c r="AI5" s="7">
        <v>4.6327123075572796E-2</v>
      </c>
      <c r="AJ5" s="7">
        <v>4.4999871008831398E-2</v>
      </c>
      <c r="AK5" s="7">
        <v>8.4180927957430499E-2</v>
      </c>
      <c r="AL5" s="7">
        <v>6.6957232008461792E-2</v>
      </c>
      <c r="AM5" s="7">
        <v>0.13315019194906499</v>
      </c>
      <c r="AN5" s="7">
        <v>2.6199883041097598E-2</v>
      </c>
      <c r="AO5" s="7">
        <v>2.7846483418887E-2</v>
      </c>
      <c r="AP5" s="7">
        <v>2.2368236600406301E-2</v>
      </c>
      <c r="AQ5" s="7">
        <v>0</v>
      </c>
      <c r="AR5" s="7">
        <v>0.146672249899584</v>
      </c>
      <c r="AS5" s="7">
        <v>0</v>
      </c>
      <c r="AT5" s="7">
        <v>4.6443984118374901E-2</v>
      </c>
      <c r="AU5" s="7">
        <v>2.8168055860097699E-2</v>
      </c>
      <c r="AV5" s="7">
        <v>0.14108406767023601</v>
      </c>
      <c r="AW5" s="7">
        <v>2.77019761213909E-2</v>
      </c>
      <c r="AX5" s="7">
        <v>5.0968421102424E-2</v>
      </c>
      <c r="AY5" s="7">
        <v>0.13273020717308401</v>
      </c>
      <c r="AZ5" s="7">
        <v>3.5372181439358504E-2</v>
      </c>
      <c r="BA5" s="7">
        <v>8.1972606400349701E-2</v>
      </c>
      <c r="BB5" s="7">
        <v>6.4675033686134697E-2</v>
      </c>
      <c r="BC5" s="7">
        <v>3.6826488725734699E-2</v>
      </c>
      <c r="BD5" s="7">
        <v>4.9635888277144297E-2</v>
      </c>
      <c r="BE5" s="7">
        <v>8.5824247283638591E-2</v>
      </c>
      <c r="BF5" s="7">
        <v>4.7724885532165098E-2</v>
      </c>
      <c r="BG5" s="7">
        <v>7.88819867451655E-2</v>
      </c>
      <c r="BH5" s="7">
        <v>8.2638997652438595E-2</v>
      </c>
      <c r="BI5" s="7">
        <v>6.1532082449390894E-2</v>
      </c>
      <c r="BJ5" s="7">
        <v>2.3481440479274803E-2</v>
      </c>
      <c r="BK5" s="7">
        <v>2.9093315097915601E-2</v>
      </c>
      <c r="BL5" s="7">
        <v>2.04291043575093E-2</v>
      </c>
      <c r="BM5" s="7">
        <v>0.14730776652786098</v>
      </c>
      <c r="BN5" s="7">
        <v>0</v>
      </c>
      <c r="BO5" s="7">
        <v>9.6847456900011702E-2</v>
      </c>
    </row>
    <row r="6" spans="1:67">
      <c r="A6" s="33"/>
      <c r="B6" s="4">
        <v>120</v>
      </c>
      <c r="C6" s="4">
        <v>51</v>
      </c>
      <c r="D6" s="4">
        <v>13</v>
      </c>
      <c r="E6" s="4">
        <v>3</v>
      </c>
      <c r="F6" s="4">
        <v>1</v>
      </c>
      <c r="G6" s="4">
        <v>0</v>
      </c>
      <c r="H6" s="4">
        <v>8</v>
      </c>
      <c r="I6" s="4">
        <v>2</v>
      </c>
      <c r="J6" s="4">
        <v>2</v>
      </c>
      <c r="K6" s="4">
        <v>26</v>
      </c>
      <c r="L6" s="4">
        <v>65</v>
      </c>
      <c r="M6" s="4">
        <v>6</v>
      </c>
      <c r="N6" s="4">
        <v>55</v>
      </c>
      <c r="O6" s="4">
        <v>11</v>
      </c>
      <c r="P6" s="4">
        <v>1</v>
      </c>
      <c r="Q6" s="4">
        <v>5</v>
      </c>
      <c r="R6" s="4">
        <v>74</v>
      </c>
      <c r="S6" s="4">
        <v>46</v>
      </c>
      <c r="T6" s="4">
        <v>33</v>
      </c>
      <c r="U6" s="4">
        <v>21</v>
      </c>
      <c r="V6" s="4">
        <v>19</v>
      </c>
      <c r="W6" s="4">
        <v>11</v>
      </c>
      <c r="X6" s="4">
        <v>35</v>
      </c>
      <c r="Y6" s="4">
        <v>31</v>
      </c>
      <c r="Z6" s="4">
        <v>11</v>
      </c>
      <c r="AA6" s="4">
        <v>22</v>
      </c>
      <c r="AB6" s="4">
        <v>39</v>
      </c>
      <c r="AC6" s="4">
        <v>5</v>
      </c>
      <c r="AD6" s="4">
        <v>8</v>
      </c>
      <c r="AE6" s="4">
        <v>4</v>
      </c>
      <c r="AF6" s="4">
        <v>75</v>
      </c>
      <c r="AG6" s="4">
        <v>6</v>
      </c>
      <c r="AH6" s="4">
        <v>35</v>
      </c>
      <c r="AI6" s="4">
        <v>9</v>
      </c>
      <c r="AJ6" s="4">
        <v>15</v>
      </c>
      <c r="AK6" s="4">
        <v>55</v>
      </c>
      <c r="AL6" s="4">
        <v>50</v>
      </c>
      <c r="AM6" s="4">
        <v>63</v>
      </c>
      <c r="AN6" s="4">
        <v>13</v>
      </c>
      <c r="AO6" s="4">
        <v>5</v>
      </c>
      <c r="AP6" s="4">
        <v>1</v>
      </c>
      <c r="AQ6" s="4">
        <v>0</v>
      </c>
      <c r="AR6" s="4">
        <v>3</v>
      </c>
      <c r="AS6" s="4">
        <v>0</v>
      </c>
      <c r="AT6" s="4">
        <v>2</v>
      </c>
      <c r="AU6" s="4">
        <v>0</v>
      </c>
      <c r="AV6" s="4">
        <v>64</v>
      </c>
      <c r="AW6" s="4">
        <v>16</v>
      </c>
      <c r="AX6" s="4">
        <v>20</v>
      </c>
      <c r="AY6" s="4">
        <v>67</v>
      </c>
      <c r="AZ6" s="4">
        <v>30</v>
      </c>
      <c r="BA6" s="4">
        <v>63</v>
      </c>
      <c r="BB6" s="4">
        <v>37</v>
      </c>
      <c r="BC6" s="4">
        <v>6</v>
      </c>
      <c r="BD6" s="4">
        <v>18</v>
      </c>
      <c r="BE6" s="4">
        <v>52</v>
      </c>
      <c r="BF6" s="4">
        <v>32</v>
      </c>
      <c r="BG6" s="4">
        <v>33</v>
      </c>
      <c r="BH6" s="4">
        <v>76</v>
      </c>
      <c r="BI6" s="4">
        <v>39</v>
      </c>
      <c r="BJ6" s="4">
        <v>4</v>
      </c>
      <c r="BK6" s="4">
        <v>15</v>
      </c>
      <c r="BL6" s="4">
        <v>8</v>
      </c>
      <c r="BM6" s="4">
        <v>84</v>
      </c>
      <c r="BN6" s="4">
        <v>0</v>
      </c>
      <c r="BO6" s="4">
        <v>92</v>
      </c>
    </row>
    <row r="7" spans="1:67">
      <c r="A7" s="33" t="s">
        <v>332</v>
      </c>
      <c r="B7" s="7">
        <v>0.246766316380536</v>
      </c>
      <c r="C7" s="7">
        <v>0.43724888522195005</v>
      </c>
      <c r="D7" s="7">
        <v>0.10670532509160101</v>
      </c>
      <c r="E7" s="7">
        <v>0.16240073260301302</v>
      </c>
      <c r="F7" s="7">
        <v>7.3943806854903399E-2</v>
      </c>
      <c r="G7" s="7">
        <v>0.135130115704648</v>
      </c>
      <c r="H7" s="7">
        <v>0.34100201918297601</v>
      </c>
      <c r="I7" s="7">
        <v>9.7239253239300202E-2</v>
      </c>
      <c r="J7" s="7">
        <v>0.32886056985402495</v>
      </c>
      <c r="K7" s="7">
        <v>0.106063968717535</v>
      </c>
      <c r="L7" s="7">
        <v>0.40492386276309505</v>
      </c>
      <c r="M7" s="7">
        <v>0.27604978782938899</v>
      </c>
      <c r="N7" s="7">
        <v>0.48414135108906003</v>
      </c>
      <c r="O7" s="7">
        <v>6.9459740666132794E-2</v>
      </c>
      <c r="P7" s="7">
        <v>0.20537285690790502</v>
      </c>
      <c r="Q7" s="7">
        <v>5.37937239054644E-2</v>
      </c>
      <c r="R7" s="7">
        <v>0.28141074246719799</v>
      </c>
      <c r="S7" s="7">
        <v>0.21499545407657</v>
      </c>
      <c r="T7" s="7">
        <v>0.237238509934181</v>
      </c>
      <c r="U7" s="7">
        <v>0.25676787107068</v>
      </c>
      <c r="V7" s="7">
        <v>0.21318271483929699</v>
      </c>
      <c r="W7" s="7">
        <v>0.23888856536744199</v>
      </c>
      <c r="X7" s="7">
        <v>0.28138173518709797</v>
      </c>
      <c r="Y7" s="7">
        <v>0.25198102698159902</v>
      </c>
      <c r="Z7" s="7">
        <v>0.28979362145861198</v>
      </c>
      <c r="AA7" s="7">
        <v>0.21254965439671</v>
      </c>
      <c r="AB7" s="7">
        <v>0.24715810359411899</v>
      </c>
      <c r="AC7" s="7">
        <v>0.25502706682234799</v>
      </c>
      <c r="AD7" s="7">
        <v>0.185721105153105</v>
      </c>
      <c r="AE7" s="7">
        <v>0.31420010425532596</v>
      </c>
      <c r="AF7" s="7">
        <v>0.26708705391814297</v>
      </c>
      <c r="AG7" s="7">
        <v>0.19588648798942698</v>
      </c>
      <c r="AH7" s="7">
        <v>0.24734825431016202</v>
      </c>
      <c r="AI7" s="7">
        <v>0.173753279586257</v>
      </c>
      <c r="AJ7" s="7">
        <v>0.185306756387842</v>
      </c>
      <c r="AK7" s="7">
        <v>0.28288758323456498</v>
      </c>
      <c r="AL7" s="7">
        <v>0.24267044925274001</v>
      </c>
      <c r="AM7" s="7">
        <v>0.42363546914626704</v>
      </c>
      <c r="AN7" s="7">
        <v>0.100973624995379</v>
      </c>
      <c r="AO7" s="7">
        <v>9.3321094196063506E-2</v>
      </c>
      <c r="AP7" s="7">
        <v>6.2048908036240101E-2</v>
      </c>
      <c r="AQ7" s="7">
        <v>0</v>
      </c>
      <c r="AR7" s="7">
        <v>0.45510264204053896</v>
      </c>
      <c r="AS7" s="7">
        <v>0.72409716716725792</v>
      </c>
      <c r="AT7" s="7">
        <v>0.19513230259342801</v>
      </c>
      <c r="AU7" s="7">
        <v>0.349537706869819</v>
      </c>
      <c r="AV7" s="7">
        <v>0.45668530011440095</v>
      </c>
      <c r="AW7" s="7">
        <v>0.13423190309210001</v>
      </c>
      <c r="AX7" s="7">
        <v>0.21306941396085702</v>
      </c>
      <c r="AY7" s="7">
        <v>0.43543434261749198</v>
      </c>
      <c r="AZ7" s="7">
        <v>0.119784208330768</v>
      </c>
      <c r="BA7" s="7">
        <v>0.24649999291923902</v>
      </c>
      <c r="BB7" s="7">
        <v>0.23614069627137599</v>
      </c>
      <c r="BC7" s="7">
        <v>0.32528423166561704</v>
      </c>
      <c r="BD7" s="7">
        <v>0.265865702344113</v>
      </c>
      <c r="BE7" s="7">
        <v>0.22868330548063198</v>
      </c>
      <c r="BF7" s="7">
        <v>0.24550549589145698</v>
      </c>
      <c r="BG7" s="7">
        <v>0.268935607277414</v>
      </c>
      <c r="BH7" s="7">
        <v>0.289094705818839</v>
      </c>
      <c r="BI7" s="7">
        <v>0.20796524686055601</v>
      </c>
      <c r="BJ7" s="7">
        <v>0.15934554696897898</v>
      </c>
      <c r="BK7" s="7">
        <v>2.0248553039008098E-2</v>
      </c>
      <c r="BL7" s="7">
        <v>0.23817164510266997</v>
      </c>
      <c r="BM7" s="7">
        <v>0.50367755029708294</v>
      </c>
      <c r="BN7" s="7">
        <v>0</v>
      </c>
      <c r="BO7" s="7">
        <v>0.39808445879565602</v>
      </c>
    </row>
    <row r="8" spans="1:67">
      <c r="A8" s="33"/>
      <c r="B8" s="4">
        <v>426</v>
      </c>
      <c r="C8" s="4">
        <v>166</v>
      </c>
      <c r="D8" s="4">
        <v>51</v>
      </c>
      <c r="E8" s="4">
        <v>14</v>
      </c>
      <c r="F8" s="4">
        <v>4</v>
      </c>
      <c r="G8" s="4">
        <v>1</v>
      </c>
      <c r="H8" s="4">
        <v>15</v>
      </c>
      <c r="I8" s="4">
        <v>6</v>
      </c>
      <c r="J8" s="4">
        <v>6</v>
      </c>
      <c r="K8" s="4">
        <v>72</v>
      </c>
      <c r="L8" s="4">
        <v>223</v>
      </c>
      <c r="M8" s="4">
        <v>31</v>
      </c>
      <c r="N8" s="4">
        <v>161</v>
      </c>
      <c r="O8" s="4">
        <v>23</v>
      </c>
      <c r="P8" s="4">
        <v>20</v>
      </c>
      <c r="Q8" s="4">
        <v>7</v>
      </c>
      <c r="R8" s="4">
        <v>232</v>
      </c>
      <c r="S8" s="4">
        <v>194</v>
      </c>
      <c r="T8" s="4">
        <v>124</v>
      </c>
      <c r="U8" s="4">
        <v>76</v>
      </c>
      <c r="V8" s="4">
        <v>60</v>
      </c>
      <c r="W8" s="4">
        <v>58</v>
      </c>
      <c r="X8" s="4">
        <v>109</v>
      </c>
      <c r="Y8" s="4">
        <v>104</v>
      </c>
      <c r="Z8" s="4">
        <v>76</v>
      </c>
      <c r="AA8" s="4">
        <v>52</v>
      </c>
      <c r="AB8" s="4">
        <v>133</v>
      </c>
      <c r="AC8" s="4">
        <v>19</v>
      </c>
      <c r="AD8" s="4">
        <v>28</v>
      </c>
      <c r="AE8" s="4">
        <v>15</v>
      </c>
      <c r="AF8" s="4">
        <v>224</v>
      </c>
      <c r="AG8" s="4">
        <v>29</v>
      </c>
      <c r="AH8" s="4">
        <v>163</v>
      </c>
      <c r="AI8" s="4">
        <v>35</v>
      </c>
      <c r="AJ8" s="4">
        <v>62</v>
      </c>
      <c r="AK8" s="4">
        <v>184</v>
      </c>
      <c r="AL8" s="4">
        <v>181</v>
      </c>
      <c r="AM8" s="4">
        <v>201</v>
      </c>
      <c r="AN8" s="4">
        <v>49</v>
      </c>
      <c r="AO8" s="4">
        <v>16</v>
      </c>
      <c r="AP8" s="4">
        <v>3</v>
      </c>
      <c r="AQ8" s="4">
        <v>0</v>
      </c>
      <c r="AR8" s="4">
        <v>10</v>
      </c>
      <c r="AS8" s="4">
        <v>5</v>
      </c>
      <c r="AT8" s="4">
        <v>8</v>
      </c>
      <c r="AU8" s="4">
        <v>4</v>
      </c>
      <c r="AV8" s="4">
        <v>208</v>
      </c>
      <c r="AW8" s="4">
        <v>79</v>
      </c>
      <c r="AX8" s="4">
        <v>85</v>
      </c>
      <c r="AY8" s="4">
        <v>219</v>
      </c>
      <c r="AZ8" s="4">
        <v>101</v>
      </c>
      <c r="BA8" s="4">
        <v>189</v>
      </c>
      <c r="BB8" s="4">
        <v>135</v>
      </c>
      <c r="BC8" s="4">
        <v>49</v>
      </c>
      <c r="BD8" s="4">
        <v>95</v>
      </c>
      <c r="BE8" s="4">
        <v>138</v>
      </c>
      <c r="BF8" s="4">
        <v>162</v>
      </c>
      <c r="BG8" s="4">
        <v>111</v>
      </c>
      <c r="BH8" s="4">
        <v>267</v>
      </c>
      <c r="BI8" s="4">
        <v>133</v>
      </c>
      <c r="BJ8" s="4">
        <v>26</v>
      </c>
      <c r="BK8" s="4">
        <v>10</v>
      </c>
      <c r="BL8" s="4">
        <v>90</v>
      </c>
      <c r="BM8" s="4">
        <v>288</v>
      </c>
      <c r="BN8" s="4">
        <v>0</v>
      </c>
      <c r="BO8" s="4">
        <v>378</v>
      </c>
    </row>
    <row r="9" spans="1:67">
      <c r="A9" s="33" t="s">
        <v>333</v>
      </c>
      <c r="B9" s="7">
        <v>0.18949258058448099</v>
      </c>
      <c r="C9" s="7">
        <v>0.24119973598967998</v>
      </c>
      <c r="D9" s="7">
        <v>0.16652791240828002</v>
      </c>
      <c r="E9" s="7">
        <v>0.14158171768323</v>
      </c>
      <c r="F9" s="7">
        <v>9.0244484146796602E-2</v>
      </c>
      <c r="G9" s="7">
        <v>0</v>
      </c>
      <c r="H9" s="7">
        <v>0.33337861225071003</v>
      </c>
      <c r="I9" s="7">
        <v>0.241672931325981</v>
      </c>
      <c r="J9" s="7">
        <v>0.31662811177317701</v>
      </c>
      <c r="K9" s="7">
        <v>0.17378474722578002</v>
      </c>
      <c r="L9" s="7">
        <v>0.23566953574618299</v>
      </c>
      <c r="M9" s="7">
        <v>0.33386436084119198</v>
      </c>
      <c r="N9" s="7">
        <v>0.20346722868505901</v>
      </c>
      <c r="O9" s="7">
        <v>0.14683618767755602</v>
      </c>
      <c r="P9" s="7">
        <v>0.37796129349067498</v>
      </c>
      <c r="Q9" s="7">
        <v>0.11432410084811499</v>
      </c>
      <c r="R9" s="7">
        <v>0.17363387452522802</v>
      </c>
      <c r="S9" s="7">
        <v>0.20403589457292098</v>
      </c>
      <c r="T9" s="7">
        <v>0.185666433910435</v>
      </c>
      <c r="U9" s="7">
        <v>0.20916537265481</v>
      </c>
      <c r="V9" s="7">
        <v>0.20463335953983003</v>
      </c>
      <c r="W9" s="7">
        <v>0.21632311078456901</v>
      </c>
      <c r="X9" s="7">
        <v>0.15170413753859902</v>
      </c>
      <c r="Y9" s="7">
        <v>0.21061290005386499</v>
      </c>
      <c r="Z9" s="7">
        <v>0.18078955288599602</v>
      </c>
      <c r="AA9" s="7">
        <v>0.15495123873515199</v>
      </c>
      <c r="AB9" s="7">
        <v>0.21580130418395299</v>
      </c>
      <c r="AC9" s="7">
        <v>8.9009179803990507E-2</v>
      </c>
      <c r="AD9" s="7">
        <v>0.137665840134328</v>
      </c>
      <c r="AE9" s="7">
        <v>0.25230078290355101</v>
      </c>
      <c r="AF9" s="7">
        <v>0.189055545696867</v>
      </c>
      <c r="AG9" s="7">
        <v>8.2579865434761007E-2</v>
      </c>
      <c r="AH9" s="7">
        <v>0.20390549878356001</v>
      </c>
      <c r="AI9" s="7">
        <v>0.22986633054841799</v>
      </c>
      <c r="AJ9" s="7">
        <v>0.16736639335198197</v>
      </c>
      <c r="AK9" s="7">
        <v>0.17085460670222102</v>
      </c>
      <c r="AL9" s="7">
        <v>0.21559608285903298</v>
      </c>
      <c r="AM9" s="7">
        <v>0.23391081788019399</v>
      </c>
      <c r="AN9" s="7">
        <v>0.18644517653012302</v>
      </c>
      <c r="AO9" s="7">
        <v>0.157946767700885</v>
      </c>
      <c r="AP9" s="7">
        <v>8.1827142330297795E-2</v>
      </c>
      <c r="AQ9" s="7">
        <v>0</v>
      </c>
      <c r="AR9" s="7">
        <v>0.26127829015531001</v>
      </c>
      <c r="AS9" s="7">
        <v>8.4847748605511697E-2</v>
      </c>
      <c r="AT9" s="7">
        <v>0.24878344647898099</v>
      </c>
      <c r="AU9" s="7">
        <v>0</v>
      </c>
      <c r="AV9" s="7">
        <v>0.226067330795581</v>
      </c>
      <c r="AW9" s="7">
        <v>0.14242578799938499</v>
      </c>
      <c r="AX9" s="7">
        <v>0.22364078716137301</v>
      </c>
      <c r="AY9" s="7">
        <v>0.222956864577566</v>
      </c>
      <c r="AZ9" s="7">
        <v>0.14491574923483</v>
      </c>
      <c r="BA9" s="7">
        <v>0.18518973703095401</v>
      </c>
      <c r="BB9" s="7">
        <v>0.21319176374562701</v>
      </c>
      <c r="BC9" s="7">
        <v>0.17210428169613601</v>
      </c>
      <c r="BD9" s="7">
        <v>0.21017466245480201</v>
      </c>
      <c r="BE9" s="7">
        <v>0.19815855069920701</v>
      </c>
      <c r="BF9" s="7">
        <v>0.20443549148766302</v>
      </c>
      <c r="BG9" s="7">
        <v>0.14692052555646401</v>
      </c>
      <c r="BH9" s="7">
        <v>0.17986494446913301</v>
      </c>
      <c r="BI9" s="7">
        <v>0.204292429171781</v>
      </c>
      <c r="BJ9" s="7">
        <v>0.18612429884124801</v>
      </c>
      <c r="BK9" s="7">
        <v>0.105632141404647</v>
      </c>
      <c r="BL9" s="7">
        <v>0.25796371762933001</v>
      </c>
      <c r="BM9" s="7">
        <v>0.25370870033264004</v>
      </c>
      <c r="BN9" s="7">
        <v>0</v>
      </c>
      <c r="BO9" s="7">
        <v>0.25540094303594502</v>
      </c>
    </row>
    <row r="10" spans="1:67">
      <c r="A10" s="33"/>
      <c r="B10" s="4">
        <v>327</v>
      </c>
      <c r="C10" s="4">
        <v>91</v>
      </c>
      <c r="D10" s="4">
        <v>80</v>
      </c>
      <c r="E10" s="4">
        <v>12</v>
      </c>
      <c r="F10" s="4">
        <v>5</v>
      </c>
      <c r="G10" s="4">
        <v>0</v>
      </c>
      <c r="H10" s="4">
        <v>15</v>
      </c>
      <c r="I10" s="4">
        <v>14</v>
      </c>
      <c r="J10" s="4">
        <v>6</v>
      </c>
      <c r="K10" s="4">
        <v>118</v>
      </c>
      <c r="L10" s="4">
        <v>130</v>
      </c>
      <c r="M10" s="4">
        <v>38</v>
      </c>
      <c r="N10" s="4">
        <v>68</v>
      </c>
      <c r="O10" s="4">
        <v>48</v>
      </c>
      <c r="P10" s="4">
        <v>38</v>
      </c>
      <c r="Q10" s="4">
        <v>15</v>
      </c>
      <c r="R10" s="4">
        <v>143</v>
      </c>
      <c r="S10" s="4">
        <v>184</v>
      </c>
      <c r="T10" s="4">
        <v>97</v>
      </c>
      <c r="U10" s="4">
        <v>62</v>
      </c>
      <c r="V10" s="4">
        <v>58</v>
      </c>
      <c r="W10" s="4">
        <v>52</v>
      </c>
      <c r="X10" s="4">
        <v>59</v>
      </c>
      <c r="Y10" s="4">
        <v>87</v>
      </c>
      <c r="Z10" s="4">
        <v>48</v>
      </c>
      <c r="AA10" s="4">
        <v>38</v>
      </c>
      <c r="AB10" s="4">
        <v>116</v>
      </c>
      <c r="AC10" s="4">
        <v>7</v>
      </c>
      <c r="AD10" s="4">
        <v>21</v>
      </c>
      <c r="AE10" s="4">
        <v>12</v>
      </c>
      <c r="AF10" s="4">
        <v>159</v>
      </c>
      <c r="AG10" s="4">
        <v>12</v>
      </c>
      <c r="AH10" s="4">
        <v>134</v>
      </c>
      <c r="AI10" s="4">
        <v>46</v>
      </c>
      <c r="AJ10" s="4">
        <v>56</v>
      </c>
      <c r="AK10" s="4">
        <v>111</v>
      </c>
      <c r="AL10" s="4">
        <v>161</v>
      </c>
      <c r="AM10" s="4">
        <v>111</v>
      </c>
      <c r="AN10" s="4">
        <v>90</v>
      </c>
      <c r="AO10" s="4">
        <v>27</v>
      </c>
      <c r="AP10" s="4">
        <v>4</v>
      </c>
      <c r="AQ10" s="4">
        <v>0</v>
      </c>
      <c r="AR10" s="4">
        <v>6</v>
      </c>
      <c r="AS10" s="4">
        <v>1</v>
      </c>
      <c r="AT10" s="4">
        <v>10</v>
      </c>
      <c r="AU10" s="4">
        <v>0</v>
      </c>
      <c r="AV10" s="4">
        <v>103</v>
      </c>
      <c r="AW10" s="4">
        <v>84</v>
      </c>
      <c r="AX10" s="4">
        <v>89</v>
      </c>
      <c r="AY10" s="4">
        <v>112</v>
      </c>
      <c r="AZ10" s="4">
        <v>123</v>
      </c>
      <c r="BA10" s="4">
        <v>142</v>
      </c>
      <c r="BB10" s="4">
        <v>122</v>
      </c>
      <c r="BC10" s="4">
        <v>26</v>
      </c>
      <c r="BD10" s="4">
        <v>75</v>
      </c>
      <c r="BE10" s="4">
        <v>119</v>
      </c>
      <c r="BF10" s="4">
        <v>135</v>
      </c>
      <c r="BG10" s="4">
        <v>61</v>
      </c>
      <c r="BH10" s="4">
        <v>166</v>
      </c>
      <c r="BI10" s="4">
        <v>130</v>
      </c>
      <c r="BJ10" s="4">
        <v>31</v>
      </c>
      <c r="BK10" s="4">
        <v>53</v>
      </c>
      <c r="BL10" s="4">
        <v>98</v>
      </c>
      <c r="BM10" s="4">
        <v>145</v>
      </c>
      <c r="BN10" s="4">
        <v>0</v>
      </c>
      <c r="BO10" s="4">
        <v>243</v>
      </c>
    </row>
    <row r="11" spans="1:67">
      <c r="A11" s="33" t="s">
        <v>334</v>
      </c>
      <c r="B11" s="7">
        <v>0.37310237149769299</v>
      </c>
      <c r="C11" s="7">
        <v>9.1427146769604006E-2</v>
      </c>
      <c r="D11" s="7">
        <v>0.63708731604389102</v>
      </c>
      <c r="E11" s="7">
        <v>0.58512039824232398</v>
      </c>
      <c r="F11" s="7">
        <v>0.69222150425254991</v>
      </c>
      <c r="G11" s="7">
        <v>0.86486988429535205</v>
      </c>
      <c r="H11" s="7">
        <v>2.5104969723190901E-2</v>
      </c>
      <c r="I11" s="7">
        <v>0.571293658204025</v>
      </c>
      <c r="J11" s="7">
        <v>0.22629546650722102</v>
      </c>
      <c r="K11" s="7">
        <v>0.60981822020172993</v>
      </c>
      <c r="L11" s="7">
        <v>0.116562221860446</v>
      </c>
      <c r="M11" s="7">
        <v>0.24792680736083</v>
      </c>
      <c r="N11" s="7">
        <v>5.5680922455741105E-2</v>
      </c>
      <c r="O11" s="7">
        <v>0.69448447478924902</v>
      </c>
      <c r="P11" s="7">
        <v>0.28485621780883802</v>
      </c>
      <c r="Q11" s="7">
        <v>0.74447201441615307</v>
      </c>
      <c r="R11" s="7">
        <v>0.37474913668381399</v>
      </c>
      <c r="S11" s="7">
        <v>0.371592196387725</v>
      </c>
      <c r="T11" s="7">
        <v>0.358707287053674</v>
      </c>
      <c r="U11" s="7">
        <v>0.36482318556947596</v>
      </c>
      <c r="V11" s="7">
        <v>0.36845282019034203</v>
      </c>
      <c r="W11" s="7">
        <v>0.38184660950700999</v>
      </c>
      <c r="X11" s="7">
        <v>0.39676545994565698</v>
      </c>
      <c r="Y11" s="7">
        <v>0.34998949990122802</v>
      </c>
      <c r="Z11" s="7">
        <v>0.32429447394852701</v>
      </c>
      <c r="AA11" s="7">
        <v>0.42306771112734198</v>
      </c>
      <c r="AB11" s="7">
        <v>0.35688266416293302</v>
      </c>
      <c r="AC11" s="7">
        <v>0.45225886559307099</v>
      </c>
      <c r="AD11" s="7">
        <v>0.50230702537063199</v>
      </c>
      <c r="AE11" s="7">
        <v>0.241664805079604</v>
      </c>
      <c r="AF11" s="7">
        <v>0.370828928292051</v>
      </c>
      <c r="AG11" s="7">
        <v>0.56646334391043707</v>
      </c>
      <c r="AH11" s="7">
        <v>0.34445026347197</v>
      </c>
      <c r="AI11" s="7">
        <v>0.34102190391389298</v>
      </c>
      <c r="AJ11" s="7">
        <v>0.43263520014654899</v>
      </c>
      <c r="AK11" s="7">
        <v>0.32743419352956304</v>
      </c>
      <c r="AL11" s="7">
        <v>0.38637751838463102</v>
      </c>
      <c r="AM11" s="7">
        <v>0.11111164563433601</v>
      </c>
      <c r="AN11" s="7">
        <v>0.59349953765036301</v>
      </c>
      <c r="AO11" s="7">
        <v>0.6629024367099311</v>
      </c>
      <c r="AP11" s="7">
        <v>0.72515610407286701</v>
      </c>
      <c r="AQ11" s="7">
        <v>0.68560493135421896</v>
      </c>
      <c r="AR11" s="7">
        <v>2.2912075452970998E-2</v>
      </c>
      <c r="AS11" s="7">
        <v>0</v>
      </c>
      <c r="AT11" s="7">
        <v>0.46955670213933898</v>
      </c>
      <c r="AU11" s="7">
        <v>0.21351819879605599</v>
      </c>
      <c r="AV11" s="7">
        <v>9.1841921141509103E-2</v>
      </c>
      <c r="AW11" s="7">
        <v>0.64469167834119601</v>
      </c>
      <c r="AX11" s="7">
        <v>0.40163109477868197</v>
      </c>
      <c r="AY11" s="7">
        <v>0.13303178220210701</v>
      </c>
      <c r="AZ11" s="7">
        <v>0.59680668975775608</v>
      </c>
      <c r="BA11" s="7">
        <v>0.36766088905396899</v>
      </c>
      <c r="BB11" s="7">
        <v>0.36660502334960698</v>
      </c>
      <c r="BC11" s="7">
        <v>0.30969016708361802</v>
      </c>
      <c r="BD11" s="7">
        <v>0.31720806958929298</v>
      </c>
      <c r="BE11" s="7">
        <v>0.37242160835857296</v>
      </c>
      <c r="BF11" s="7">
        <v>0.36812149222282997</v>
      </c>
      <c r="BG11" s="7">
        <v>0.39356072416531396</v>
      </c>
      <c r="BH11" s="7">
        <v>0.36717546629351899</v>
      </c>
      <c r="BI11" s="7">
        <v>0.37159687355613696</v>
      </c>
      <c r="BJ11" s="7">
        <v>0.41234721102710503</v>
      </c>
      <c r="BK11" s="7">
        <v>0.80554431455008801</v>
      </c>
      <c r="BL11" s="7">
        <v>0.45216721419253403</v>
      </c>
      <c r="BM11" s="7">
        <v>6.2731050389914902E-2</v>
      </c>
      <c r="BN11" s="7">
        <v>0</v>
      </c>
      <c r="BO11" s="7">
        <v>0.21761185595340599</v>
      </c>
    </row>
    <row r="12" spans="1:67">
      <c r="A12" s="33"/>
      <c r="B12" s="4">
        <v>644</v>
      </c>
      <c r="C12" s="4">
        <v>35</v>
      </c>
      <c r="D12" s="4">
        <v>305</v>
      </c>
      <c r="E12" s="4">
        <v>49</v>
      </c>
      <c r="F12" s="4">
        <v>41</v>
      </c>
      <c r="G12" s="4">
        <v>8</v>
      </c>
      <c r="H12" s="4">
        <v>1</v>
      </c>
      <c r="I12" s="4">
        <v>33</v>
      </c>
      <c r="J12" s="4">
        <v>4</v>
      </c>
      <c r="K12" s="4">
        <v>415</v>
      </c>
      <c r="L12" s="4">
        <v>64</v>
      </c>
      <c r="M12" s="4">
        <v>28</v>
      </c>
      <c r="N12" s="4">
        <v>18</v>
      </c>
      <c r="O12" s="4">
        <v>228</v>
      </c>
      <c r="P12" s="4">
        <v>28</v>
      </c>
      <c r="Q12" s="4">
        <v>96</v>
      </c>
      <c r="R12" s="4">
        <v>310</v>
      </c>
      <c r="S12" s="4">
        <v>335</v>
      </c>
      <c r="T12" s="4">
        <v>187</v>
      </c>
      <c r="U12" s="4">
        <v>108</v>
      </c>
      <c r="V12" s="4">
        <v>104</v>
      </c>
      <c r="W12" s="4">
        <v>93</v>
      </c>
      <c r="X12" s="4">
        <v>153</v>
      </c>
      <c r="Y12" s="4">
        <v>144</v>
      </c>
      <c r="Z12" s="4">
        <v>85</v>
      </c>
      <c r="AA12" s="4">
        <v>103</v>
      </c>
      <c r="AB12" s="4">
        <v>192</v>
      </c>
      <c r="AC12" s="4">
        <v>33</v>
      </c>
      <c r="AD12" s="4">
        <v>75</v>
      </c>
      <c r="AE12" s="4">
        <v>12</v>
      </c>
      <c r="AF12" s="4">
        <v>311</v>
      </c>
      <c r="AG12" s="4">
        <v>85</v>
      </c>
      <c r="AH12" s="4">
        <v>227</v>
      </c>
      <c r="AI12" s="4">
        <v>68</v>
      </c>
      <c r="AJ12" s="4">
        <v>144</v>
      </c>
      <c r="AK12" s="4">
        <v>213</v>
      </c>
      <c r="AL12" s="4">
        <v>288</v>
      </c>
      <c r="AM12" s="4">
        <v>53</v>
      </c>
      <c r="AN12" s="4">
        <v>286</v>
      </c>
      <c r="AO12" s="4">
        <v>114</v>
      </c>
      <c r="AP12" s="4">
        <v>39</v>
      </c>
      <c r="AQ12" s="4">
        <v>5</v>
      </c>
      <c r="AR12" s="4">
        <v>1</v>
      </c>
      <c r="AS12" s="4">
        <v>0</v>
      </c>
      <c r="AT12" s="4">
        <v>19</v>
      </c>
      <c r="AU12" s="4">
        <v>2</v>
      </c>
      <c r="AV12" s="4">
        <v>42</v>
      </c>
      <c r="AW12" s="4">
        <v>381</v>
      </c>
      <c r="AX12" s="4">
        <v>159</v>
      </c>
      <c r="AY12" s="4">
        <v>67</v>
      </c>
      <c r="AZ12" s="4">
        <v>506</v>
      </c>
      <c r="BA12" s="4">
        <v>281</v>
      </c>
      <c r="BB12" s="4">
        <v>210</v>
      </c>
      <c r="BC12" s="4">
        <v>47</v>
      </c>
      <c r="BD12" s="4">
        <v>114</v>
      </c>
      <c r="BE12" s="4">
        <v>224</v>
      </c>
      <c r="BF12" s="4">
        <v>243</v>
      </c>
      <c r="BG12" s="4">
        <v>163</v>
      </c>
      <c r="BH12" s="4">
        <v>339</v>
      </c>
      <c r="BI12" s="4">
        <v>237</v>
      </c>
      <c r="BJ12" s="4">
        <v>68</v>
      </c>
      <c r="BK12" s="4">
        <v>404</v>
      </c>
      <c r="BL12" s="4">
        <v>171</v>
      </c>
      <c r="BM12" s="4">
        <v>36</v>
      </c>
      <c r="BN12" s="4">
        <v>0</v>
      </c>
      <c r="BO12" s="4">
        <v>207</v>
      </c>
    </row>
    <row r="13" spans="1:67">
      <c r="A13" s="33" t="s">
        <v>143</v>
      </c>
      <c r="B13" s="7">
        <v>0.121425529856364</v>
      </c>
      <c r="C13" s="7">
        <v>9.5585743397646306E-2</v>
      </c>
      <c r="D13" s="7">
        <v>6.2506925796040502E-2</v>
      </c>
      <c r="E13" s="7">
        <v>6.9760974276746601E-2</v>
      </c>
      <c r="F13" s="7">
        <v>0.123248890400357</v>
      </c>
      <c r="G13" s="7">
        <v>0</v>
      </c>
      <c r="H13" s="7">
        <v>0.114888418657681</v>
      </c>
      <c r="I13" s="7">
        <v>5.8170151129268002E-2</v>
      </c>
      <c r="J13" s="7">
        <v>3.4964128683606002E-2</v>
      </c>
      <c r="K13" s="7">
        <v>7.1649145384198698E-2</v>
      </c>
      <c r="L13" s="7">
        <v>0.124373076238999</v>
      </c>
      <c r="M13" s="7">
        <v>9.3239340058553791E-2</v>
      </c>
      <c r="N13" s="7">
        <v>9.2386342630190604E-2</v>
      </c>
      <c r="O13" s="7">
        <v>5.4709836226611498E-2</v>
      </c>
      <c r="P13" s="7">
        <v>0.118890946876145</v>
      </c>
      <c r="Q13" s="7">
        <v>5.0359434910799895E-2</v>
      </c>
      <c r="R13" s="7">
        <v>8.1164505107181206E-2</v>
      </c>
      <c r="S13" s="7">
        <v>0.15834712498751699</v>
      </c>
      <c r="T13" s="7">
        <v>0.15471505557543799</v>
      </c>
      <c r="U13" s="7">
        <v>9.7267499188228704E-2</v>
      </c>
      <c r="V13" s="7">
        <v>0.14766955188732001</v>
      </c>
      <c r="W13" s="7">
        <v>0.115651439807218</v>
      </c>
      <c r="X13" s="7">
        <v>7.9519372059932592E-2</v>
      </c>
      <c r="Y13" s="7">
        <v>0.111231315303329</v>
      </c>
      <c r="Z13" s="7">
        <v>0.16155684011743102</v>
      </c>
      <c r="AA13" s="7">
        <v>0.120978689263928</v>
      </c>
      <c r="AB13" s="7">
        <v>0.10826770350307501</v>
      </c>
      <c r="AC13" s="7">
        <v>0.13532264693066598</v>
      </c>
      <c r="AD13" s="7">
        <v>0.122303857100139</v>
      </c>
      <c r="AE13" s="7">
        <v>0.11453263638052701</v>
      </c>
      <c r="AF13" s="7">
        <v>8.3576969972529197E-2</v>
      </c>
      <c r="AG13" s="7">
        <v>0.11466500283573999</v>
      </c>
      <c r="AH13" s="7">
        <v>0.15184282413247702</v>
      </c>
      <c r="AI13" s="7">
        <v>0.20903136287585902</v>
      </c>
      <c r="AJ13" s="7">
        <v>0.16969177910479502</v>
      </c>
      <c r="AK13" s="7">
        <v>0.134642688576222</v>
      </c>
      <c r="AL13" s="7">
        <v>8.8398717495135101E-2</v>
      </c>
      <c r="AM13" s="7">
        <v>9.8191875390138392E-2</v>
      </c>
      <c r="AN13" s="7">
        <v>9.2881777783036301E-2</v>
      </c>
      <c r="AO13" s="7">
        <v>5.7983217974233697E-2</v>
      </c>
      <c r="AP13" s="7">
        <v>0.108599608960189</v>
      </c>
      <c r="AQ13" s="7">
        <v>0.31439506864578098</v>
      </c>
      <c r="AR13" s="7">
        <v>0.11403474245159501</v>
      </c>
      <c r="AS13" s="7">
        <v>0.19105508422723103</v>
      </c>
      <c r="AT13" s="7">
        <v>4.0083564669876698E-2</v>
      </c>
      <c r="AU13" s="7">
        <v>0.40877603847402705</v>
      </c>
      <c r="AV13" s="7">
        <v>8.4321380278273905E-2</v>
      </c>
      <c r="AW13" s="7">
        <v>5.0948654445927798E-2</v>
      </c>
      <c r="AX13" s="7">
        <v>0.110690282996664</v>
      </c>
      <c r="AY13" s="7">
        <v>7.58468034297511E-2</v>
      </c>
      <c r="AZ13" s="7">
        <v>0.10312117123728801</v>
      </c>
      <c r="BA13" s="7">
        <v>0.11867677459548799</v>
      </c>
      <c r="BB13" s="7">
        <v>0.119387482947254</v>
      </c>
      <c r="BC13" s="7">
        <v>0.156094830828894</v>
      </c>
      <c r="BD13" s="7">
        <v>0.15711567733464998</v>
      </c>
      <c r="BE13" s="7">
        <v>0.114912288177949</v>
      </c>
      <c r="BF13" s="7">
        <v>0.134212634865885</v>
      </c>
      <c r="BG13" s="7">
        <v>0.111701156255643</v>
      </c>
      <c r="BH13" s="7">
        <v>8.1225885766071912E-2</v>
      </c>
      <c r="BI13" s="7">
        <v>0.15461336796213498</v>
      </c>
      <c r="BJ13" s="7">
        <v>0.21870150268339303</v>
      </c>
      <c r="BK13" s="7">
        <v>3.9481675908340501E-2</v>
      </c>
      <c r="BL13" s="7">
        <v>3.1268318717955795E-2</v>
      </c>
      <c r="BM13" s="7">
        <v>3.2574932452500802E-2</v>
      </c>
      <c r="BN13" s="7">
        <v>0</v>
      </c>
      <c r="BO13" s="7">
        <v>3.2055285314981197E-2</v>
      </c>
    </row>
    <row r="14" spans="1:67">
      <c r="A14" s="33"/>
      <c r="B14" s="4">
        <v>210</v>
      </c>
      <c r="C14" s="4">
        <v>36</v>
      </c>
      <c r="D14" s="4">
        <v>30</v>
      </c>
      <c r="E14" s="4">
        <v>6</v>
      </c>
      <c r="F14" s="4">
        <v>7</v>
      </c>
      <c r="G14" s="4">
        <v>0</v>
      </c>
      <c r="H14" s="4">
        <v>5</v>
      </c>
      <c r="I14" s="4">
        <v>3</v>
      </c>
      <c r="J14" s="4">
        <v>1</v>
      </c>
      <c r="K14" s="4">
        <v>49</v>
      </c>
      <c r="L14" s="4">
        <v>69</v>
      </c>
      <c r="M14" s="4">
        <v>10</v>
      </c>
      <c r="N14" s="4">
        <v>31</v>
      </c>
      <c r="O14" s="4">
        <v>18</v>
      </c>
      <c r="P14" s="4">
        <v>12</v>
      </c>
      <c r="Q14" s="4">
        <v>6</v>
      </c>
      <c r="R14" s="4">
        <v>67</v>
      </c>
      <c r="S14" s="4">
        <v>143</v>
      </c>
      <c r="T14" s="4">
        <v>81</v>
      </c>
      <c r="U14" s="4">
        <v>29</v>
      </c>
      <c r="V14" s="4">
        <v>42</v>
      </c>
      <c r="W14" s="4">
        <v>28</v>
      </c>
      <c r="X14" s="4">
        <v>31</v>
      </c>
      <c r="Y14" s="4">
        <v>46</v>
      </c>
      <c r="Z14" s="4">
        <v>42</v>
      </c>
      <c r="AA14" s="4">
        <v>30</v>
      </c>
      <c r="AB14" s="4">
        <v>58</v>
      </c>
      <c r="AC14" s="4">
        <v>10</v>
      </c>
      <c r="AD14" s="4">
        <v>18</v>
      </c>
      <c r="AE14" s="4">
        <v>5</v>
      </c>
      <c r="AF14" s="4">
        <v>70</v>
      </c>
      <c r="AG14" s="4">
        <v>17</v>
      </c>
      <c r="AH14" s="4">
        <v>100</v>
      </c>
      <c r="AI14" s="4">
        <v>42</v>
      </c>
      <c r="AJ14" s="4">
        <v>56</v>
      </c>
      <c r="AK14" s="4">
        <v>87</v>
      </c>
      <c r="AL14" s="4">
        <v>66</v>
      </c>
      <c r="AM14" s="4">
        <v>47</v>
      </c>
      <c r="AN14" s="4">
        <v>45</v>
      </c>
      <c r="AO14" s="4">
        <v>10</v>
      </c>
      <c r="AP14" s="4">
        <v>6</v>
      </c>
      <c r="AQ14" s="4">
        <v>2</v>
      </c>
      <c r="AR14" s="4">
        <v>3</v>
      </c>
      <c r="AS14" s="4">
        <v>1</v>
      </c>
      <c r="AT14" s="4">
        <v>2</v>
      </c>
      <c r="AU14" s="4">
        <v>5</v>
      </c>
      <c r="AV14" s="4">
        <v>38</v>
      </c>
      <c r="AW14" s="4">
        <v>30</v>
      </c>
      <c r="AX14" s="4">
        <v>44</v>
      </c>
      <c r="AY14" s="4">
        <v>38</v>
      </c>
      <c r="AZ14" s="4">
        <v>87</v>
      </c>
      <c r="BA14" s="4">
        <v>91</v>
      </c>
      <c r="BB14" s="4">
        <v>68</v>
      </c>
      <c r="BC14" s="4">
        <v>24</v>
      </c>
      <c r="BD14" s="4">
        <v>56</v>
      </c>
      <c r="BE14" s="4">
        <v>69</v>
      </c>
      <c r="BF14" s="4">
        <v>89</v>
      </c>
      <c r="BG14" s="4">
        <v>46</v>
      </c>
      <c r="BH14" s="4">
        <v>75</v>
      </c>
      <c r="BI14" s="4">
        <v>99</v>
      </c>
      <c r="BJ14" s="4">
        <v>36</v>
      </c>
      <c r="BK14" s="4">
        <v>20</v>
      </c>
      <c r="BL14" s="4">
        <v>12</v>
      </c>
      <c r="BM14" s="4">
        <v>19</v>
      </c>
      <c r="BN14" s="4">
        <v>0</v>
      </c>
      <c r="BO14" s="4">
        <v>30</v>
      </c>
    </row>
    <row r="15" spans="1:67">
      <c r="A15" s="33" t="s">
        <v>335</v>
      </c>
      <c r="B15" s="7">
        <v>0.31597951806146102</v>
      </c>
      <c r="C15" s="7">
        <v>0.57178737384306999</v>
      </c>
      <c r="D15" s="7">
        <v>0.13387784575178802</v>
      </c>
      <c r="E15" s="7">
        <v>0.20353690979769901</v>
      </c>
      <c r="F15" s="7">
        <v>9.4285121200296598E-2</v>
      </c>
      <c r="G15" s="7">
        <v>0.135130115704648</v>
      </c>
      <c r="H15" s="7">
        <v>0.52662799936841798</v>
      </c>
      <c r="I15" s="7">
        <v>0.12886325934072601</v>
      </c>
      <c r="J15" s="7">
        <v>0.42211229303599601</v>
      </c>
      <c r="K15" s="7">
        <v>0.14474788718829001</v>
      </c>
      <c r="L15" s="7">
        <v>0.52339516615437198</v>
      </c>
      <c r="M15" s="7">
        <v>0.32496949173942496</v>
      </c>
      <c r="N15" s="7">
        <v>0.64846550622901011</v>
      </c>
      <c r="O15" s="7">
        <v>0.103969501306584</v>
      </c>
      <c r="P15" s="7">
        <v>0.21829154182434302</v>
      </c>
      <c r="Q15" s="7">
        <v>9.0844449824931492E-2</v>
      </c>
      <c r="R15" s="7">
        <v>0.37045248368377698</v>
      </c>
      <c r="S15" s="7">
        <v>0.26602478405183599</v>
      </c>
      <c r="T15" s="7">
        <v>0.30091122346045301</v>
      </c>
      <c r="U15" s="7">
        <v>0.32874394258748602</v>
      </c>
      <c r="V15" s="7">
        <v>0.27924426838250799</v>
      </c>
      <c r="W15" s="7">
        <v>0.28617883990120402</v>
      </c>
      <c r="X15" s="7">
        <v>0.37201103045581196</v>
      </c>
      <c r="Y15" s="7">
        <v>0.32816628474157705</v>
      </c>
      <c r="Z15" s="7">
        <v>0.33335913304804599</v>
      </c>
      <c r="AA15" s="7">
        <v>0.30100236087357801</v>
      </c>
      <c r="AB15" s="7">
        <v>0.31904832815003897</v>
      </c>
      <c r="AC15" s="7">
        <v>0.32340930767227299</v>
      </c>
      <c r="AD15" s="7">
        <v>0.23772327739490098</v>
      </c>
      <c r="AE15" s="7">
        <v>0.39150177563631799</v>
      </c>
      <c r="AF15" s="7">
        <v>0.356538556038553</v>
      </c>
      <c r="AG15" s="7">
        <v>0.23629178781906202</v>
      </c>
      <c r="AH15" s="7">
        <v>0.29980141361199303</v>
      </c>
      <c r="AI15" s="7">
        <v>0.22008040266182999</v>
      </c>
      <c r="AJ15" s="7">
        <v>0.23030662739667399</v>
      </c>
      <c r="AK15" s="7">
        <v>0.36706851119199596</v>
      </c>
      <c r="AL15" s="7">
        <v>0.30962768126120199</v>
      </c>
      <c r="AM15" s="7">
        <v>0.55678566109533201</v>
      </c>
      <c r="AN15" s="7">
        <v>0.12717350803647601</v>
      </c>
      <c r="AO15" s="7">
        <v>0.12116757761495001</v>
      </c>
      <c r="AP15" s="7">
        <v>8.4417144636646402E-2</v>
      </c>
      <c r="AQ15" s="7">
        <v>0</v>
      </c>
      <c r="AR15" s="7">
        <v>0.60177489194012401</v>
      </c>
      <c r="AS15" s="7">
        <v>0.72409716716725792</v>
      </c>
      <c r="AT15" s="7">
        <v>0.24157628671180301</v>
      </c>
      <c r="AU15" s="7">
        <v>0.37770576272991696</v>
      </c>
      <c r="AV15" s="7">
        <v>0.59776936778463596</v>
      </c>
      <c r="AW15" s="7">
        <v>0.16193387921349101</v>
      </c>
      <c r="AX15" s="7">
        <v>0.26403783506328099</v>
      </c>
      <c r="AY15" s="7">
        <v>0.56816454979057496</v>
      </c>
      <c r="AZ15" s="7">
        <v>0.155156389770126</v>
      </c>
      <c r="BA15" s="7">
        <v>0.328472599319589</v>
      </c>
      <c r="BB15" s="7">
        <v>0.30081572995751099</v>
      </c>
      <c r="BC15" s="7">
        <v>0.36211072039135206</v>
      </c>
      <c r="BD15" s="7">
        <v>0.31550159062125699</v>
      </c>
      <c r="BE15" s="7">
        <v>0.31450755276427</v>
      </c>
      <c r="BF15" s="7">
        <v>0.29323038142362201</v>
      </c>
      <c r="BG15" s="7">
        <v>0.34781759402257995</v>
      </c>
      <c r="BH15" s="7">
        <v>0.37173370347127799</v>
      </c>
      <c r="BI15" s="7">
        <v>0.26949732930994602</v>
      </c>
      <c r="BJ15" s="7">
        <v>0.18282698744825399</v>
      </c>
      <c r="BK15" s="7">
        <v>4.9341868136923699E-2</v>
      </c>
      <c r="BL15" s="7">
        <v>0.25860074946017997</v>
      </c>
      <c r="BM15" s="7">
        <v>0.65098531682494398</v>
      </c>
      <c r="BN15" s="7">
        <v>0</v>
      </c>
      <c r="BO15" s="7">
        <v>0.49493191569566797</v>
      </c>
    </row>
    <row r="16" spans="1:67">
      <c r="A16" s="33"/>
      <c r="B16" s="4">
        <v>546</v>
      </c>
      <c r="C16" s="4">
        <v>217</v>
      </c>
      <c r="D16" s="4">
        <v>64</v>
      </c>
      <c r="E16" s="4">
        <v>17</v>
      </c>
      <c r="F16" s="4">
        <v>6</v>
      </c>
      <c r="G16" s="4">
        <v>1</v>
      </c>
      <c r="H16" s="4">
        <v>23</v>
      </c>
      <c r="I16" s="4">
        <v>7</v>
      </c>
      <c r="J16" s="4">
        <v>8</v>
      </c>
      <c r="K16" s="4">
        <v>99</v>
      </c>
      <c r="L16" s="4">
        <v>289</v>
      </c>
      <c r="M16" s="4">
        <v>37</v>
      </c>
      <c r="N16" s="4">
        <v>215</v>
      </c>
      <c r="O16" s="4">
        <v>34</v>
      </c>
      <c r="P16" s="4">
        <v>22</v>
      </c>
      <c r="Q16" s="4">
        <v>12</v>
      </c>
      <c r="R16" s="4">
        <v>306</v>
      </c>
      <c r="S16" s="4">
        <v>240</v>
      </c>
      <c r="T16" s="4">
        <v>157</v>
      </c>
      <c r="U16" s="4">
        <v>97</v>
      </c>
      <c r="V16" s="4">
        <v>79</v>
      </c>
      <c r="W16" s="4">
        <v>69</v>
      </c>
      <c r="X16" s="4">
        <v>144</v>
      </c>
      <c r="Y16" s="4">
        <v>135</v>
      </c>
      <c r="Z16" s="4">
        <v>88</v>
      </c>
      <c r="AA16" s="4">
        <v>73</v>
      </c>
      <c r="AB16" s="4">
        <v>171</v>
      </c>
      <c r="AC16" s="4">
        <v>24</v>
      </c>
      <c r="AD16" s="4">
        <v>36</v>
      </c>
      <c r="AE16" s="4">
        <v>19</v>
      </c>
      <c r="AF16" s="4">
        <v>299</v>
      </c>
      <c r="AG16" s="4">
        <v>35</v>
      </c>
      <c r="AH16" s="4">
        <v>197</v>
      </c>
      <c r="AI16" s="4">
        <v>44</v>
      </c>
      <c r="AJ16" s="4">
        <v>76</v>
      </c>
      <c r="AK16" s="4">
        <v>238</v>
      </c>
      <c r="AL16" s="4">
        <v>231</v>
      </c>
      <c r="AM16" s="4">
        <v>264</v>
      </c>
      <c r="AN16" s="4">
        <v>61</v>
      </c>
      <c r="AO16" s="4">
        <v>21</v>
      </c>
      <c r="AP16" s="4">
        <v>5</v>
      </c>
      <c r="AQ16" s="4">
        <v>0</v>
      </c>
      <c r="AR16" s="4">
        <v>14</v>
      </c>
      <c r="AS16" s="4">
        <v>5</v>
      </c>
      <c r="AT16" s="4">
        <v>10</v>
      </c>
      <c r="AU16" s="4">
        <v>4</v>
      </c>
      <c r="AV16" s="4">
        <v>273</v>
      </c>
      <c r="AW16" s="4">
        <v>96</v>
      </c>
      <c r="AX16" s="4">
        <v>105</v>
      </c>
      <c r="AY16" s="4">
        <v>285</v>
      </c>
      <c r="AZ16" s="4">
        <v>131</v>
      </c>
      <c r="BA16" s="4">
        <v>251</v>
      </c>
      <c r="BB16" s="4">
        <v>172</v>
      </c>
      <c r="BC16" s="4">
        <v>55</v>
      </c>
      <c r="BD16" s="4">
        <v>113</v>
      </c>
      <c r="BE16" s="4">
        <v>189</v>
      </c>
      <c r="BF16" s="4">
        <v>194</v>
      </c>
      <c r="BG16" s="4">
        <v>144</v>
      </c>
      <c r="BH16" s="4">
        <v>344</v>
      </c>
      <c r="BI16" s="4">
        <v>172</v>
      </c>
      <c r="BJ16" s="4">
        <v>30</v>
      </c>
      <c r="BK16" s="4">
        <v>25</v>
      </c>
      <c r="BL16" s="4">
        <v>98</v>
      </c>
      <c r="BM16" s="4">
        <v>373</v>
      </c>
      <c r="BN16" s="4">
        <v>0</v>
      </c>
      <c r="BO16" s="4">
        <v>470</v>
      </c>
    </row>
    <row r="17" spans="1:67">
      <c r="A17" s="33" t="s">
        <v>336</v>
      </c>
      <c r="B17" s="7">
        <v>0.56259495208217403</v>
      </c>
      <c r="C17" s="7">
        <v>0.33262688275928398</v>
      </c>
      <c r="D17" s="7">
        <v>0.80361522845217193</v>
      </c>
      <c r="E17" s="7">
        <v>0.726702115925555</v>
      </c>
      <c r="F17" s="7">
        <v>0.782465988399347</v>
      </c>
      <c r="G17" s="7">
        <v>0.86486988429535205</v>
      </c>
      <c r="H17" s="7">
        <v>0.35848358197390001</v>
      </c>
      <c r="I17" s="7">
        <v>0.812966589530006</v>
      </c>
      <c r="J17" s="7">
        <v>0.54292357828039794</v>
      </c>
      <c r="K17" s="7">
        <v>0.78360296742751201</v>
      </c>
      <c r="L17" s="7">
        <v>0.35223175760662895</v>
      </c>
      <c r="M17" s="7">
        <v>0.58179116820202204</v>
      </c>
      <c r="N17" s="7">
        <v>0.25914815114079998</v>
      </c>
      <c r="O17" s="7">
        <v>0.84132066246680492</v>
      </c>
      <c r="P17" s="7">
        <v>0.66281751129951205</v>
      </c>
      <c r="Q17" s="7">
        <v>0.85879611526426902</v>
      </c>
      <c r="R17" s="7">
        <v>0.54838301120904298</v>
      </c>
      <c r="S17" s="7">
        <v>0.57562809096064593</v>
      </c>
      <c r="T17" s="7">
        <v>0.54437372096410896</v>
      </c>
      <c r="U17" s="7">
        <v>0.57398855822428496</v>
      </c>
      <c r="V17" s="7">
        <v>0.57308617973017195</v>
      </c>
      <c r="W17" s="7">
        <v>0.598169720291579</v>
      </c>
      <c r="X17" s="7">
        <v>0.54846959748425494</v>
      </c>
      <c r="Y17" s="7">
        <v>0.56060239995509298</v>
      </c>
      <c r="Z17" s="7">
        <v>0.50508402683452303</v>
      </c>
      <c r="AA17" s="7">
        <v>0.57801894986249402</v>
      </c>
      <c r="AB17" s="7">
        <v>0.57268396834688506</v>
      </c>
      <c r="AC17" s="7">
        <v>0.54126804539706097</v>
      </c>
      <c r="AD17" s="7">
        <v>0.63997286550496102</v>
      </c>
      <c r="AE17" s="7">
        <v>0.49396558798315504</v>
      </c>
      <c r="AF17" s="7">
        <v>0.55988447398891905</v>
      </c>
      <c r="AG17" s="7">
        <v>0.64904320934519799</v>
      </c>
      <c r="AH17" s="7">
        <v>0.54835576225552995</v>
      </c>
      <c r="AI17" s="7">
        <v>0.57088823446231107</v>
      </c>
      <c r="AJ17" s="7">
        <v>0.60000159349853099</v>
      </c>
      <c r="AK17" s="7">
        <v>0.49828880023178301</v>
      </c>
      <c r="AL17" s="7">
        <v>0.60197360124366395</v>
      </c>
      <c r="AM17" s="7">
        <v>0.34502246351452898</v>
      </c>
      <c r="AN17" s="7">
        <v>0.77994471418048705</v>
      </c>
      <c r="AO17" s="7">
        <v>0.82084920441081588</v>
      </c>
      <c r="AP17" s="7">
        <v>0.80698324640316399</v>
      </c>
      <c r="AQ17" s="7">
        <v>0.68560493135421896</v>
      </c>
      <c r="AR17" s="7">
        <v>0.28419036560828198</v>
      </c>
      <c r="AS17" s="7">
        <v>8.4847748605511697E-2</v>
      </c>
      <c r="AT17" s="7">
        <v>0.71834014861832007</v>
      </c>
      <c r="AU17" s="7">
        <v>0.21351819879605599</v>
      </c>
      <c r="AV17" s="7">
        <v>0.31790925193708902</v>
      </c>
      <c r="AW17" s="7">
        <v>0.787117466340581</v>
      </c>
      <c r="AX17" s="7">
        <v>0.62527188194005501</v>
      </c>
      <c r="AY17" s="7">
        <v>0.35598864677967301</v>
      </c>
      <c r="AZ17" s="7">
        <v>0.74172243899258605</v>
      </c>
      <c r="BA17" s="7">
        <v>0.55285062608492408</v>
      </c>
      <c r="BB17" s="7">
        <v>0.57979678709523397</v>
      </c>
      <c r="BC17" s="7">
        <v>0.48179444877975497</v>
      </c>
      <c r="BD17" s="7">
        <v>0.52738273204409403</v>
      </c>
      <c r="BE17" s="7">
        <v>0.57058015905778003</v>
      </c>
      <c r="BF17" s="7">
        <v>0.57255698371049302</v>
      </c>
      <c r="BG17" s="7">
        <v>0.54048124972177702</v>
      </c>
      <c r="BH17" s="7">
        <v>0.54704041076265197</v>
      </c>
      <c r="BI17" s="7">
        <v>0.57588930272791794</v>
      </c>
      <c r="BJ17" s="7">
        <v>0.59847150986835307</v>
      </c>
      <c r="BK17" s="7">
        <v>0.91117645595473507</v>
      </c>
      <c r="BL17" s="7">
        <v>0.71013093182186393</v>
      </c>
      <c r="BM17" s="7">
        <v>0.31643975072255498</v>
      </c>
      <c r="BN17" s="7">
        <v>0</v>
      </c>
      <c r="BO17" s="7">
        <v>0.473012798989352</v>
      </c>
    </row>
    <row r="18" spans="1:67">
      <c r="A18" s="33"/>
      <c r="B18" s="4">
        <v>972</v>
      </c>
      <c r="C18" s="4">
        <v>126</v>
      </c>
      <c r="D18" s="4">
        <v>385</v>
      </c>
      <c r="E18" s="4">
        <v>60</v>
      </c>
      <c r="F18" s="4">
        <v>47</v>
      </c>
      <c r="G18" s="4">
        <v>8</v>
      </c>
      <c r="H18" s="4">
        <v>16</v>
      </c>
      <c r="I18" s="4">
        <v>47</v>
      </c>
      <c r="J18" s="4">
        <v>10</v>
      </c>
      <c r="K18" s="4">
        <v>534</v>
      </c>
      <c r="L18" s="4">
        <v>194</v>
      </c>
      <c r="M18" s="4">
        <v>65</v>
      </c>
      <c r="N18" s="4">
        <v>86</v>
      </c>
      <c r="O18" s="4">
        <v>276</v>
      </c>
      <c r="P18" s="4">
        <v>66</v>
      </c>
      <c r="Q18" s="4">
        <v>111</v>
      </c>
      <c r="R18" s="4">
        <v>453</v>
      </c>
      <c r="S18" s="4">
        <v>519</v>
      </c>
      <c r="T18" s="4">
        <v>284</v>
      </c>
      <c r="U18" s="4">
        <v>170</v>
      </c>
      <c r="V18" s="4">
        <v>161</v>
      </c>
      <c r="W18" s="4">
        <v>145</v>
      </c>
      <c r="X18" s="4">
        <v>212</v>
      </c>
      <c r="Y18" s="4">
        <v>231</v>
      </c>
      <c r="Z18" s="4">
        <v>133</v>
      </c>
      <c r="AA18" s="4">
        <v>141</v>
      </c>
      <c r="AB18" s="4">
        <v>308</v>
      </c>
      <c r="AC18" s="4">
        <v>40</v>
      </c>
      <c r="AD18" s="4">
        <v>96</v>
      </c>
      <c r="AE18" s="4">
        <v>24</v>
      </c>
      <c r="AF18" s="4">
        <v>470</v>
      </c>
      <c r="AG18" s="4">
        <v>97</v>
      </c>
      <c r="AH18" s="4">
        <v>361</v>
      </c>
      <c r="AI18" s="4">
        <v>113</v>
      </c>
      <c r="AJ18" s="4">
        <v>199</v>
      </c>
      <c r="AK18" s="4">
        <v>324</v>
      </c>
      <c r="AL18" s="4">
        <v>449</v>
      </c>
      <c r="AM18" s="4">
        <v>164</v>
      </c>
      <c r="AN18" s="4">
        <v>376</v>
      </c>
      <c r="AO18" s="4">
        <v>141</v>
      </c>
      <c r="AP18" s="4">
        <v>44</v>
      </c>
      <c r="AQ18" s="4">
        <v>5</v>
      </c>
      <c r="AR18" s="4">
        <v>6</v>
      </c>
      <c r="AS18" s="4">
        <v>1</v>
      </c>
      <c r="AT18" s="4">
        <v>28</v>
      </c>
      <c r="AU18" s="4">
        <v>2</v>
      </c>
      <c r="AV18" s="4">
        <v>145</v>
      </c>
      <c r="AW18" s="4">
        <v>465</v>
      </c>
      <c r="AX18" s="4">
        <v>248</v>
      </c>
      <c r="AY18" s="4">
        <v>179</v>
      </c>
      <c r="AZ18" s="4">
        <v>628</v>
      </c>
      <c r="BA18" s="4">
        <v>423</v>
      </c>
      <c r="BB18" s="4">
        <v>332</v>
      </c>
      <c r="BC18" s="4">
        <v>73</v>
      </c>
      <c r="BD18" s="4">
        <v>189</v>
      </c>
      <c r="BE18" s="4">
        <v>344</v>
      </c>
      <c r="BF18" s="4">
        <v>378</v>
      </c>
      <c r="BG18" s="4">
        <v>223</v>
      </c>
      <c r="BH18" s="4">
        <v>506</v>
      </c>
      <c r="BI18" s="4">
        <v>368</v>
      </c>
      <c r="BJ18" s="4">
        <v>98</v>
      </c>
      <c r="BK18" s="4">
        <v>457</v>
      </c>
      <c r="BL18" s="4">
        <v>268</v>
      </c>
      <c r="BM18" s="4">
        <v>181</v>
      </c>
      <c r="BN18" s="4">
        <v>0</v>
      </c>
      <c r="BO18" s="4">
        <v>450</v>
      </c>
    </row>
    <row r="20" spans="1:67">
      <c r="A20" s="8" t="s">
        <v>363</v>
      </c>
    </row>
  </sheetData>
  <mergeCells count="24">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BK2:BO2"/>
    <mergeCell ref="A5:A6"/>
    <mergeCell ref="A7:A8"/>
    <mergeCell ref="A9:A10"/>
    <mergeCell ref="A11:A12"/>
  </mergeCells>
  <hyperlinks>
    <hyperlink ref="A20" location="'Index'!A1" display="Return to index" xr:uid="{EAB61046-8C87-4E8E-9978-A2E67840A240}"/>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O14"/>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340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341</v>
      </c>
      <c r="B5" s="7">
        <v>0.35939403989885099</v>
      </c>
      <c r="C5" s="7">
        <v>0.67101584022753902</v>
      </c>
      <c r="D5" s="7">
        <v>0.10052275027564299</v>
      </c>
      <c r="E5" s="7">
        <v>0.119017309804776</v>
      </c>
      <c r="F5" s="7">
        <v>0.18016389103127298</v>
      </c>
      <c r="G5" s="7">
        <v>0.206272059202287</v>
      </c>
      <c r="H5" s="7">
        <v>0.6843123551340039</v>
      </c>
      <c r="I5" s="7">
        <v>0.13227195396556099</v>
      </c>
      <c r="J5" s="7">
        <v>0.77721451704290501</v>
      </c>
      <c r="K5" s="7">
        <v>0.122190048786901</v>
      </c>
      <c r="L5" s="7">
        <v>0.68462209208329694</v>
      </c>
      <c r="M5" s="7">
        <v>0.32531273971518404</v>
      </c>
      <c r="N5" s="7">
        <v>0.80992227047620902</v>
      </c>
      <c r="O5" s="7">
        <v>5.5904316444935598E-2</v>
      </c>
      <c r="P5" s="7">
        <v>0.27109230409068702</v>
      </c>
      <c r="Q5" s="7">
        <v>5.9878825928005995E-2</v>
      </c>
      <c r="R5" s="7">
        <v>0.375796825797311</v>
      </c>
      <c r="S5" s="7">
        <v>0.34373509260722301</v>
      </c>
      <c r="T5" s="7">
        <v>0.18083439275531302</v>
      </c>
      <c r="U5" s="7">
        <v>0.25119016129817201</v>
      </c>
      <c r="V5" s="7">
        <v>0.45387768676790302</v>
      </c>
      <c r="W5" s="7">
        <v>0.45659758044333398</v>
      </c>
      <c r="X5" s="7">
        <v>0.51775724190167505</v>
      </c>
      <c r="Y5" s="7">
        <v>0.36046007597255603</v>
      </c>
      <c r="Z5" s="7">
        <v>0.39264871131312601</v>
      </c>
      <c r="AA5" s="7">
        <v>0.27905348640612504</v>
      </c>
      <c r="AB5" s="7">
        <v>0.36551963524761905</v>
      </c>
      <c r="AC5" s="7">
        <v>0.48472110365837701</v>
      </c>
      <c r="AD5" s="7">
        <v>0.30302985311679598</v>
      </c>
      <c r="AE5" s="7">
        <v>0.42463086216756302</v>
      </c>
      <c r="AF5" s="7">
        <v>0.37770786897823</v>
      </c>
      <c r="AG5" s="7">
        <v>0.19296197541964</v>
      </c>
      <c r="AH5" s="7">
        <v>0.37680045451149802</v>
      </c>
      <c r="AI5" s="7">
        <v>0.28709374512908498</v>
      </c>
      <c r="AJ5" s="7">
        <v>0.24855085455704501</v>
      </c>
      <c r="AK5" s="7">
        <v>0.38514955677958901</v>
      </c>
      <c r="AL5" s="7">
        <v>0.38297329426661797</v>
      </c>
      <c r="AM5" s="7">
        <v>0.69082959220113493</v>
      </c>
      <c r="AN5" s="7">
        <v>0.102458451442972</v>
      </c>
      <c r="AO5" s="7">
        <v>5.8553705789605504E-2</v>
      </c>
      <c r="AP5" s="7">
        <v>0.188542909485854</v>
      </c>
      <c r="AQ5" s="7">
        <v>0</v>
      </c>
      <c r="AR5" s="7">
        <v>0.70578295406171809</v>
      </c>
      <c r="AS5" s="7">
        <v>0.34555244669037999</v>
      </c>
      <c r="AT5" s="7">
        <v>0.31928485232846898</v>
      </c>
      <c r="AU5" s="7">
        <v>0.47385815477426596</v>
      </c>
      <c r="AV5" s="7">
        <v>0.65390794716255596</v>
      </c>
      <c r="AW5" s="7">
        <v>0.11918618915347301</v>
      </c>
      <c r="AX5" s="7">
        <v>0.35655455145583603</v>
      </c>
      <c r="AY5" s="7">
        <v>0.53652997593300999</v>
      </c>
      <c r="AZ5" s="7">
        <v>0.24993261799303199</v>
      </c>
      <c r="BA5" s="7">
        <v>0.39110193684955497</v>
      </c>
      <c r="BB5" s="7">
        <v>0.30216629159630304</v>
      </c>
      <c r="BC5" s="7">
        <v>0.430311745245821</v>
      </c>
      <c r="BD5" s="7">
        <v>0.38842947102263603</v>
      </c>
      <c r="BE5" s="7">
        <v>0.28359895348267</v>
      </c>
      <c r="BF5" s="7">
        <v>0.36456927633898401</v>
      </c>
      <c r="BG5" s="7">
        <v>0.44283828532501301</v>
      </c>
      <c r="BH5" s="7">
        <v>0.36702528180095895</v>
      </c>
      <c r="BI5" s="7">
        <v>0.37571529840757301</v>
      </c>
      <c r="BJ5" s="7">
        <v>0.25393969029881402</v>
      </c>
      <c r="BK5" s="7">
        <v>1.83874442722309E-2</v>
      </c>
      <c r="BL5" s="7">
        <v>0.177099168536826</v>
      </c>
      <c r="BM5" s="7">
        <v>0.61956732383702895</v>
      </c>
      <c r="BN5" s="7">
        <v>0.90317589340662197</v>
      </c>
      <c r="BO5" s="7">
        <v>0.44359541701683802</v>
      </c>
    </row>
    <row r="6" spans="1:67">
      <c r="A6" s="33"/>
      <c r="B6" s="4">
        <v>719</v>
      </c>
      <c r="C6" s="4">
        <v>352</v>
      </c>
      <c r="D6" s="4">
        <v>49</v>
      </c>
      <c r="E6" s="4">
        <v>11</v>
      </c>
      <c r="F6" s="4">
        <v>12</v>
      </c>
      <c r="G6" s="4">
        <v>2</v>
      </c>
      <c r="H6" s="4">
        <v>37</v>
      </c>
      <c r="I6" s="4">
        <v>8</v>
      </c>
      <c r="J6" s="4">
        <v>31</v>
      </c>
      <c r="K6" s="4">
        <v>86</v>
      </c>
      <c r="L6" s="4">
        <v>522</v>
      </c>
      <c r="M6" s="4">
        <v>42</v>
      </c>
      <c r="N6" s="4">
        <v>411</v>
      </c>
      <c r="O6" s="4">
        <v>18</v>
      </c>
      <c r="P6" s="4">
        <v>29</v>
      </c>
      <c r="Q6" s="4">
        <v>8</v>
      </c>
      <c r="R6" s="4">
        <v>367</v>
      </c>
      <c r="S6" s="4">
        <v>352</v>
      </c>
      <c r="T6" s="4">
        <v>102</v>
      </c>
      <c r="U6" s="4">
        <v>83</v>
      </c>
      <c r="V6" s="4">
        <v>154</v>
      </c>
      <c r="W6" s="4">
        <v>132</v>
      </c>
      <c r="X6" s="4">
        <v>248</v>
      </c>
      <c r="Y6" s="4">
        <v>168</v>
      </c>
      <c r="Z6" s="4">
        <v>126</v>
      </c>
      <c r="AA6" s="4">
        <v>73</v>
      </c>
      <c r="AB6" s="4">
        <v>231</v>
      </c>
      <c r="AC6" s="4">
        <v>46</v>
      </c>
      <c r="AD6" s="4">
        <v>51</v>
      </c>
      <c r="AE6" s="4">
        <v>23</v>
      </c>
      <c r="AF6" s="4">
        <v>372</v>
      </c>
      <c r="AG6" s="4">
        <v>31</v>
      </c>
      <c r="AH6" s="4">
        <v>289</v>
      </c>
      <c r="AI6" s="4">
        <v>63</v>
      </c>
      <c r="AJ6" s="4">
        <v>90</v>
      </c>
      <c r="AK6" s="4">
        <v>296</v>
      </c>
      <c r="AL6" s="4">
        <v>333</v>
      </c>
      <c r="AM6" s="4">
        <v>463</v>
      </c>
      <c r="AN6" s="4">
        <v>50</v>
      </c>
      <c r="AO6" s="4">
        <v>10</v>
      </c>
      <c r="AP6" s="4">
        <v>11</v>
      </c>
      <c r="AQ6" s="4">
        <v>0</v>
      </c>
      <c r="AR6" s="4">
        <v>22</v>
      </c>
      <c r="AS6" s="4">
        <v>2</v>
      </c>
      <c r="AT6" s="4">
        <v>13</v>
      </c>
      <c r="AU6" s="4">
        <v>6</v>
      </c>
      <c r="AV6" s="4">
        <v>411</v>
      </c>
      <c r="AW6" s="4">
        <v>72</v>
      </c>
      <c r="AX6" s="4">
        <v>167</v>
      </c>
      <c r="AY6" s="4">
        <v>340</v>
      </c>
      <c r="AZ6" s="4">
        <v>235</v>
      </c>
      <c r="BA6" s="4">
        <v>360</v>
      </c>
      <c r="BB6" s="4">
        <v>189</v>
      </c>
      <c r="BC6" s="4">
        <v>80</v>
      </c>
      <c r="BD6" s="4">
        <v>165</v>
      </c>
      <c r="BE6" s="4">
        <v>186</v>
      </c>
      <c r="BF6" s="4">
        <v>280</v>
      </c>
      <c r="BG6" s="4">
        <v>229</v>
      </c>
      <c r="BH6" s="4">
        <v>388</v>
      </c>
      <c r="BI6" s="4">
        <v>282</v>
      </c>
      <c r="BJ6" s="4">
        <v>49</v>
      </c>
      <c r="BK6" s="4">
        <v>9</v>
      </c>
      <c r="BL6" s="4">
        <v>67</v>
      </c>
      <c r="BM6" s="4">
        <v>355</v>
      </c>
      <c r="BN6" s="4">
        <v>248</v>
      </c>
      <c r="BO6" s="4">
        <v>422</v>
      </c>
    </row>
    <row r="7" spans="1:67">
      <c r="A7" s="33" t="s">
        <v>342</v>
      </c>
      <c r="B7" s="7">
        <v>0.26136328921515201</v>
      </c>
      <c r="C7" s="7">
        <v>0.184087524088803</v>
      </c>
      <c r="D7" s="7">
        <v>0.34311688033568299</v>
      </c>
      <c r="E7" s="7">
        <v>0.22909232371056798</v>
      </c>
      <c r="F7" s="7">
        <v>0.26540298830252601</v>
      </c>
      <c r="G7" s="7">
        <v>0.48895689313178797</v>
      </c>
      <c r="H7" s="7">
        <v>0.17730998990414901</v>
      </c>
      <c r="I7" s="7">
        <v>0.36071760536054698</v>
      </c>
      <c r="J7" s="7">
        <v>8.6633798268211604E-2</v>
      </c>
      <c r="K7" s="7">
        <v>0.32603210487442197</v>
      </c>
      <c r="L7" s="7">
        <v>0.16154534283888602</v>
      </c>
      <c r="M7" s="7">
        <v>0.378980032760033</v>
      </c>
      <c r="N7" s="7">
        <v>0.10560185176638701</v>
      </c>
      <c r="O7" s="7">
        <v>0.30471414829192001</v>
      </c>
      <c r="P7" s="7">
        <v>0.36045660696037801</v>
      </c>
      <c r="Q7" s="7">
        <v>0.30212294684867702</v>
      </c>
      <c r="R7" s="7">
        <v>0.28025022139198702</v>
      </c>
      <c r="S7" s="7">
        <v>0.24333284747870301</v>
      </c>
      <c r="T7" s="7">
        <v>0.33567908091948095</v>
      </c>
      <c r="U7" s="7">
        <v>0.32334124310016199</v>
      </c>
      <c r="V7" s="7">
        <v>0.22912407532605703</v>
      </c>
      <c r="W7" s="7">
        <v>0.19892186333227901</v>
      </c>
      <c r="X7" s="7">
        <v>0.19202478589790398</v>
      </c>
      <c r="Y7" s="7">
        <v>0.26226161339244902</v>
      </c>
      <c r="Z7" s="7">
        <v>0.28003964357134903</v>
      </c>
      <c r="AA7" s="7">
        <v>0.28214156058367501</v>
      </c>
      <c r="AB7" s="7">
        <v>0.25915298503873702</v>
      </c>
      <c r="AC7" s="7">
        <v>0.18725869329884801</v>
      </c>
      <c r="AD7" s="7">
        <v>0.235279145882893</v>
      </c>
      <c r="AE7" s="7">
        <v>0.27972760990774903</v>
      </c>
      <c r="AF7" s="7">
        <v>0.26089867575654502</v>
      </c>
      <c r="AG7" s="7">
        <v>0.25202492279300698</v>
      </c>
      <c r="AH7" s="7">
        <v>0.25557261581190099</v>
      </c>
      <c r="AI7" s="7">
        <v>0.29017108191056401</v>
      </c>
      <c r="AJ7" s="7">
        <v>0.279764088436737</v>
      </c>
      <c r="AK7" s="7">
        <v>0.25669289571395804</v>
      </c>
      <c r="AL7" s="7">
        <v>0.25779771403068802</v>
      </c>
      <c r="AM7" s="7">
        <v>0.169537954309811</v>
      </c>
      <c r="AN7" s="7">
        <v>0.31389243812058004</v>
      </c>
      <c r="AO7" s="7">
        <v>0.296477883771879</v>
      </c>
      <c r="AP7" s="7">
        <v>0.26197939697453998</v>
      </c>
      <c r="AQ7" s="7">
        <v>0.20487383108465299</v>
      </c>
      <c r="AR7" s="7">
        <v>0.20255540447926401</v>
      </c>
      <c r="AS7" s="7">
        <v>0.47023550464721703</v>
      </c>
      <c r="AT7" s="7">
        <v>0.50377231798097699</v>
      </c>
      <c r="AU7" s="7">
        <v>0.19243914693005501</v>
      </c>
      <c r="AV7" s="7">
        <v>0.22098234171137801</v>
      </c>
      <c r="AW7" s="7">
        <v>0.35167974715679301</v>
      </c>
      <c r="AX7" s="7">
        <v>0.257994695048953</v>
      </c>
      <c r="AY7" s="7">
        <v>0.26374995936721501</v>
      </c>
      <c r="AZ7" s="7">
        <v>0.26267851866435699</v>
      </c>
      <c r="BA7" s="7">
        <v>0.26927509515537901</v>
      </c>
      <c r="BB7" s="7">
        <v>0.26396611865145803</v>
      </c>
      <c r="BC7" s="7">
        <v>0.241869783560476</v>
      </c>
      <c r="BD7" s="7">
        <v>0.27110931153162698</v>
      </c>
      <c r="BE7" s="7">
        <v>0.29950879819977599</v>
      </c>
      <c r="BF7" s="7">
        <v>0.259592389917499</v>
      </c>
      <c r="BG7" s="7">
        <v>0.21424212808279899</v>
      </c>
      <c r="BH7" s="7">
        <v>0.29073113496353398</v>
      </c>
      <c r="BI7" s="7">
        <v>0.23097418996207</v>
      </c>
      <c r="BJ7" s="7">
        <v>0.21871003470778599</v>
      </c>
      <c r="BK7" s="7">
        <v>0.16657484966091299</v>
      </c>
      <c r="BL7" s="7">
        <v>0.63028342193886699</v>
      </c>
      <c r="BM7" s="7">
        <v>0.266103635464435</v>
      </c>
      <c r="BN7" s="7">
        <v>5.3475807431528598E-2</v>
      </c>
      <c r="BO7" s="7">
        <v>0.41093984725417598</v>
      </c>
    </row>
    <row r="8" spans="1:67">
      <c r="A8" s="33"/>
      <c r="B8" s="4">
        <v>523</v>
      </c>
      <c r="C8" s="4">
        <v>97</v>
      </c>
      <c r="D8" s="4">
        <v>167</v>
      </c>
      <c r="E8" s="4">
        <v>20</v>
      </c>
      <c r="F8" s="4">
        <v>17</v>
      </c>
      <c r="G8" s="4">
        <v>5</v>
      </c>
      <c r="H8" s="4">
        <v>10</v>
      </c>
      <c r="I8" s="4">
        <v>22</v>
      </c>
      <c r="J8" s="4">
        <v>3</v>
      </c>
      <c r="K8" s="4">
        <v>231</v>
      </c>
      <c r="L8" s="4">
        <v>123</v>
      </c>
      <c r="M8" s="4">
        <v>49</v>
      </c>
      <c r="N8" s="4">
        <v>54</v>
      </c>
      <c r="O8" s="4">
        <v>101</v>
      </c>
      <c r="P8" s="4">
        <v>39</v>
      </c>
      <c r="Q8" s="4">
        <v>40</v>
      </c>
      <c r="R8" s="4">
        <v>274</v>
      </c>
      <c r="S8" s="4">
        <v>249</v>
      </c>
      <c r="T8" s="4">
        <v>189</v>
      </c>
      <c r="U8" s="4">
        <v>107</v>
      </c>
      <c r="V8" s="4">
        <v>78</v>
      </c>
      <c r="W8" s="4">
        <v>58</v>
      </c>
      <c r="X8" s="4">
        <v>92</v>
      </c>
      <c r="Y8" s="4">
        <v>122</v>
      </c>
      <c r="Z8" s="4">
        <v>90</v>
      </c>
      <c r="AA8" s="4">
        <v>74</v>
      </c>
      <c r="AB8" s="4">
        <v>164</v>
      </c>
      <c r="AC8" s="4">
        <v>18</v>
      </c>
      <c r="AD8" s="4">
        <v>40</v>
      </c>
      <c r="AE8" s="4">
        <v>15</v>
      </c>
      <c r="AF8" s="4">
        <v>257</v>
      </c>
      <c r="AG8" s="4">
        <v>40</v>
      </c>
      <c r="AH8" s="4">
        <v>196</v>
      </c>
      <c r="AI8" s="4">
        <v>64</v>
      </c>
      <c r="AJ8" s="4">
        <v>102</v>
      </c>
      <c r="AK8" s="4">
        <v>197</v>
      </c>
      <c r="AL8" s="4">
        <v>224</v>
      </c>
      <c r="AM8" s="4">
        <v>114</v>
      </c>
      <c r="AN8" s="4">
        <v>155</v>
      </c>
      <c r="AO8" s="4">
        <v>53</v>
      </c>
      <c r="AP8" s="4">
        <v>16</v>
      </c>
      <c r="AQ8" s="4">
        <v>2</v>
      </c>
      <c r="AR8" s="4">
        <v>6</v>
      </c>
      <c r="AS8" s="4">
        <v>3</v>
      </c>
      <c r="AT8" s="4">
        <v>21</v>
      </c>
      <c r="AU8" s="4">
        <v>2</v>
      </c>
      <c r="AV8" s="4">
        <v>139</v>
      </c>
      <c r="AW8" s="4">
        <v>213</v>
      </c>
      <c r="AX8" s="4">
        <v>121</v>
      </c>
      <c r="AY8" s="4">
        <v>167</v>
      </c>
      <c r="AZ8" s="4">
        <v>247</v>
      </c>
      <c r="BA8" s="4">
        <v>248</v>
      </c>
      <c r="BB8" s="4">
        <v>165</v>
      </c>
      <c r="BC8" s="4">
        <v>45</v>
      </c>
      <c r="BD8" s="4">
        <v>115</v>
      </c>
      <c r="BE8" s="4">
        <v>197</v>
      </c>
      <c r="BF8" s="4">
        <v>199</v>
      </c>
      <c r="BG8" s="4">
        <v>111</v>
      </c>
      <c r="BH8" s="4">
        <v>307</v>
      </c>
      <c r="BI8" s="4">
        <v>173</v>
      </c>
      <c r="BJ8" s="4">
        <v>42</v>
      </c>
      <c r="BK8" s="4">
        <v>83</v>
      </c>
      <c r="BL8" s="4">
        <v>238</v>
      </c>
      <c r="BM8" s="4">
        <v>152</v>
      </c>
      <c r="BN8" s="4">
        <v>15</v>
      </c>
      <c r="BO8" s="4">
        <v>391</v>
      </c>
    </row>
    <row r="9" spans="1:67">
      <c r="A9" s="33" t="s">
        <v>343</v>
      </c>
      <c r="B9" s="7">
        <v>0.24806849815794499</v>
      </c>
      <c r="C9" s="7">
        <v>6.0824652348487801E-2</v>
      </c>
      <c r="D9" s="7">
        <v>0.47058372842325297</v>
      </c>
      <c r="E9" s="7">
        <v>0.56345198317204503</v>
      </c>
      <c r="F9" s="7">
        <v>0.48568950193429106</v>
      </c>
      <c r="G9" s="7">
        <v>0.304771047665925</v>
      </c>
      <c r="H9" s="7">
        <v>3.4730763362665298E-2</v>
      </c>
      <c r="I9" s="7">
        <v>0.347835869645021</v>
      </c>
      <c r="J9" s="7">
        <v>0.104778976064635</v>
      </c>
      <c r="K9" s="7">
        <v>0.474734581642765</v>
      </c>
      <c r="L9" s="7">
        <v>5.2325013407708398E-2</v>
      </c>
      <c r="M9" s="7">
        <v>0.21862306959133102</v>
      </c>
      <c r="N9" s="7">
        <v>5.2607117999458599E-3</v>
      </c>
      <c r="O9" s="7">
        <v>0.56050914361626392</v>
      </c>
      <c r="P9" s="7">
        <v>0.21313796463402401</v>
      </c>
      <c r="Q9" s="7">
        <v>0.57917763866261196</v>
      </c>
      <c r="R9" s="7">
        <v>0.23256709612613199</v>
      </c>
      <c r="S9" s="7">
        <v>0.26286693781722897</v>
      </c>
      <c r="T9" s="7">
        <v>0.27218104097381701</v>
      </c>
      <c r="U9" s="7">
        <v>0.25146800514015399</v>
      </c>
      <c r="V9" s="7">
        <v>0.22916045534646401</v>
      </c>
      <c r="W9" s="7">
        <v>0.26069983493014598</v>
      </c>
      <c r="X9" s="7">
        <v>0.22321376140464402</v>
      </c>
      <c r="Y9" s="7">
        <v>0.229910418232325</v>
      </c>
      <c r="Z9" s="7">
        <v>0.186164946527374</v>
      </c>
      <c r="AA9" s="7">
        <v>0.33164044583125601</v>
      </c>
      <c r="AB9" s="7">
        <v>0.24689114719141902</v>
      </c>
      <c r="AC9" s="7">
        <v>0.23279082240472898</v>
      </c>
      <c r="AD9" s="7">
        <v>0.31772205959543603</v>
      </c>
      <c r="AE9" s="7">
        <v>0.19021518785607999</v>
      </c>
      <c r="AF9" s="7">
        <v>0.25286599288381301</v>
      </c>
      <c r="AG9" s="7">
        <v>0.37903615307438498</v>
      </c>
      <c r="AH9" s="7">
        <v>0.222996605807006</v>
      </c>
      <c r="AI9" s="7">
        <v>0.24753048335417099</v>
      </c>
      <c r="AJ9" s="7">
        <v>0.29649968334649501</v>
      </c>
      <c r="AK9" s="7">
        <v>0.233549631483322</v>
      </c>
      <c r="AL9" s="7">
        <v>0.24065060778018701</v>
      </c>
      <c r="AM9" s="7">
        <v>5.4092607622861603E-2</v>
      </c>
      <c r="AN9" s="7">
        <v>0.46767811648984003</v>
      </c>
      <c r="AO9" s="7">
        <v>0.53778689530857304</v>
      </c>
      <c r="AP9" s="7">
        <v>0.460110679015311</v>
      </c>
      <c r="AQ9" s="7">
        <v>0.480731100269566</v>
      </c>
      <c r="AR9" s="7">
        <v>3.3934157419428297E-2</v>
      </c>
      <c r="AS9" s="7">
        <v>0</v>
      </c>
      <c r="AT9" s="7">
        <v>0.13578020324835399</v>
      </c>
      <c r="AU9" s="7">
        <v>0</v>
      </c>
      <c r="AV9" s="7">
        <v>6.5489458489140992E-2</v>
      </c>
      <c r="AW9" s="7">
        <v>0.47086118996044801</v>
      </c>
      <c r="AX9" s="7">
        <v>0.25550650785972701</v>
      </c>
      <c r="AY9" s="7">
        <v>9.7641637262892406E-2</v>
      </c>
      <c r="AZ9" s="7">
        <v>0.390403312531997</v>
      </c>
      <c r="BA9" s="7">
        <v>0.22005993227332801</v>
      </c>
      <c r="BB9" s="7">
        <v>0.27603935693146797</v>
      </c>
      <c r="BC9" s="7">
        <v>0.21198722233384198</v>
      </c>
      <c r="BD9" s="7">
        <v>0.20233021507513801</v>
      </c>
      <c r="BE9" s="7">
        <v>0.257697883232342</v>
      </c>
      <c r="BF9" s="7">
        <v>0.246635616197625</v>
      </c>
      <c r="BG9" s="7">
        <v>0.239458324305002</v>
      </c>
      <c r="BH9" s="7">
        <v>0.24136505287548299</v>
      </c>
      <c r="BI9" s="7">
        <v>0.248290194869424</v>
      </c>
      <c r="BJ9" s="7">
        <v>0.28397053664455801</v>
      </c>
      <c r="BK9" s="7">
        <v>0.79332943805632994</v>
      </c>
      <c r="BL9" s="7">
        <v>0.12893705855583801</v>
      </c>
      <c r="BM9" s="7">
        <v>5.0729342299801396E-2</v>
      </c>
      <c r="BN9" s="7">
        <v>1.74940045502011E-2</v>
      </c>
      <c r="BO9" s="7">
        <v>8.1832961380116503E-2</v>
      </c>
    </row>
    <row r="10" spans="1:67">
      <c r="A10" s="33"/>
      <c r="B10" s="4">
        <v>496</v>
      </c>
      <c r="C10" s="4">
        <v>32</v>
      </c>
      <c r="D10" s="4">
        <v>229</v>
      </c>
      <c r="E10" s="4">
        <v>50</v>
      </c>
      <c r="F10" s="4">
        <v>32</v>
      </c>
      <c r="G10" s="4">
        <v>3</v>
      </c>
      <c r="H10" s="4">
        <v>2</v>
      </c>
      <c r="I10" s="4">
        <v>21</v>
      </c>
      <c r="J10" s="4">
        <v>4</v>
      </c>
      <c r="K10" s="4">
        <v>336</v>
      </c>
      <c r="L10" s="4">
        <v>40</v>
      </c>
      <c r="M10" s="4">
        <v>28</v>
      </c>
      <c r="N10" s="4">
        <v>3</v>
      </c>
      <c r="O10" s="4">
        <v>185</v>
      </c>
      <c r="P10" s="4">
        <v>23</v>
      </c>
      <c r="Q10" s="4">
        <v>78</v>
      </c>
      <c r="R10" s="4">
        <v>227</v>
      </c>
      <c r="S10" s="4">
        <v>269</v>
      </c>
      <c r="T10" s="4">
        <v>153</v>
      </c>
      <c r="U10" s="4">
        <v>83</v>
      </c>
      <c r="V10" s="4">
        <v>78</v>
      </c>
      <c r="W10" s="4">
        <v>76</v>
      </c>
      <c r="X10" s="4">
        <v>107</v>
      </c>
      <c r="Y10" s="4">
        <v>107</v>
      </c>
      <c r="Z10" s="4">
        <v>60</v>
      </c>
      <c r="AA10" s="4">
        <v>87</v>
      </c>
      <c r="AB10" s="4">
        <v>156</v>
      </c>
      <c r="AC10" s="4">
        <v>22</v>
      </c>
      <c r="AD10" s="4">
        <v>54</v>
      </c>
      <c r="AE10" s="4">
        <v>10</v>
      </c>
      <c r="AF10" s="4">
        <v>249</v>
      </c>
      <c r="AG10" s="4">
        <v>61</v>
      </c>
      <c r="AH10" s="4">
        <v>171</v>
      </c>
      <c r="AI10" s="4">
        <v>55</v>
      </c>
      <c r="AJ10" s="4">
        <v>108</v>
      </c>
      <c r="AK10" s="4">
        <v>179</v>
      </c>
      <c r="AL10" s="4">
        <v>209</v>
      </c>
      <c r="AM10" s="4">
        <v>36</v>
      </c>
      <c r="AN10" s="4">
        <v>230</v>
      </c>
      <c r="AO10" s="4">
        <v>95</v>
      </c>
      <c r="AP10" s="4">
        <v>27</v>
      </c>
      <c r="AQ10" s="4">
        <v>4</v>
      </c>
      <c r="AR10" s="4">
        <v>1</v>
      </c>
      <c r="AS10" s="4">
        <v>0</v>
      </c>
      <c r="AT10" s="4">
        <v>6</v>
      </c>
      <c r="AU10" s="4">
        <v>0</v>
      </c>
      <c r="AV10" s="4">
        <v>41</v>
      </c>
      <c r="AW10" s="4">
        <v>286</v>
      </c>
      <c r="AX10" s="4">
        <v>119</v>
      </c>
      <c r="AY10" s="4">
        <v>62</v>
      </c>
      <c r="AZ10" s="4">
        <v>367</v>
      </c>
      <c r="BA10" s="4">
        <v>203</v>
      </c>
      <c r="BB10" s="4">
        <v>173</v>
      </c>
      <c r="BC10" s="4">
        <v>40</v>
      </c>
      <c r="BD10" s="4">
        <v>86</v>
      </c>
      <c r="BE10" s="4">
        <v>169</v>
      </c>
      <c r="BF10" s="4">
        <v>190</v>
      </c>
      <c r="BG10" s="4">
        <v>124</v>
      </c>
      <c r="BH10" s="4">
        <v>255</v>
      </c>
      <c r="BI10" s="4">
        <v>186</v>
      </c>
      <c r="BJ10" s="4">
        <v>55</v>
      </c>
      <c r="BK10" s="4">
        <v>398</v>
      </c>
      <c r="BL10" s="4">
        <v>49</v>
      </c>
      <c r="BM10" s="4">
        <v>29</v>
      </c>
      <c r="BN10" s="4">
        <v>5</v>
      </c>
      <c r="BO10" s="4">
        <v>78</v>
      </c>
    </row>
    <row r="11" spans="1:67">
      <c r="A11" s="33" t="s">
        <v>172</v>
      </c>
      <c r="B11" s="7">
        <v>0.13117417272805201</v>
      </c>
      <c r="C11" s="7">
        <v>8.4071983335170908E-2</v>
      </c>
      <c r="D11" s="7">
        <v>8.5776640965420994E-2</v>
      </c>
      <c r="E11" s="7">
        <v>8.8438383312611904E-2</v>
      </c>
      <c r="F11" s="7">
        <v>6.8743618731909803E-2</v>
      </c>
      <c r="G11" s="7">
        <v>0</v>
      </c>
      <c r="H11" s="7">
        <v>0.103646891599182</v>
      </c>
      <c r="I11" s="7">
        <v>0.15917457102887</v>
      </c>
      <c r="J11" s="7">
        <v>3.1372708624248201E-2</v>
      </c>
      <c r="K11" s="7">
        <v>7.7043264695911592E-2</v>
      </c>
      <c r="L11" s="7">
        <v>0.101507551670109</v>
      </c>
      <c r="M11" s="7">
        <v>7.7084157933452704E-2</v>
      </c>
      <c r="N11" s="7">
        <v>7.92151659574582E-2</v>
      </c>
      <c r="O11" s="7">
        <v>7.8872391646881299E-2</v>
      </c>
      <c r="P11" s="7">
        <v>0.15531312431491101</v>
      </c>
      <c r="Q11" s="7">
        <v>5.8820588560705399E-2</v>
      </c>
      <c r="R11" s="7">
        <v>0.111385856684572</v>
      </c>
      <c r="S11" s="7">
        <v>0.150065122096844</v>
      </c>
      <c r="T11" s="7">
        <v>0.21130548535138899</v>
      </c>
      <c r="U11" s="7">
        <v>0.17400059046151101</v>
      </c>
      <c r="V11" s="7">
        <v>8.7837782559575195E-2</v>
      </c>
      <c r="W11" s="7">
        <v>8.3780721294241495E-2</v>
      </c>
      <c r="X11" s="7">
        <v>6.7004210795777397E-2</v>
      </c>
      <c r="Y11" s="7">
        <v>0.14736789240267001</v>
      </c>
      <c r="Z11" s="7">
        <v>0.14114669858815099</v>
      </c>
      <c r="AA11" s="7">
        <v>0.107164507178944</v>
      </c>
      <c r="AB11" s="7">
        <v>0.128436232522225</v>
      </c>
      <c r="AC11" s="7">
        <v>9.5229380638045591E-2</v>
      </c>
      <c r="AD11" s="7">
        <v>0.14396894140487601</v>
      </c>
      <c r="AE11" s="7">
        <v>0.10542634006860901</v>
      </c>
      <c r="AF11" s="7">
        <v>0.108527462381414</v>
      </c>
      <c r="AG11" s="7">
        <v>0.17597694871296898</v>
      </c>
      <c r="AH11" s="7">
        <v>0.14463032386959601</v>
      </c>
      <c r="AI11" s="7">
        <v>0.17520468960618099</v>
      </c>
      <c r="AJ11" s="7">
        <v>0.175185373659724</v>
      </c>
      <c r="AK11" s="7">
        <v>0.12460791602313201</v>
      </c>
      <c r="AL11" s="7">
        <v>0.118578383922508</v>
      </c>
      <c r="AM11" s="7">
        <v>8.5539845866193204E-2</v>
      </c>
      <c r="AN11" s="7">
        <v>0.11597099394660799</v>
      </c>
      <c r="AO11" s="7">
        <v>0.10718151512994301</v>
      </c>
      <c r="AP11" s="7">
        <v>8.9367014524295491E-2</v>
      </c>
      <c r="AQ11" s="7">
        <v>0.31439506864578098</v>
      </c>
      <c r="AR11" s="7">
        <v>5.7727484039590202E-2</v>
      </c>
      <c r="AS11" s="7">
        <v>0.18421204866240298</v>
      </c>
      <c r="AT11" s="7">
        <v>4.11626264422E-2</v>
      </c>
      <c r="AU11" s="7">
        <v>0.33370269829567806</v>
      </c>
      <c r="AV11" s="7">
        <v>5.9620252636925102E-2</v>
      </c>
      <c r="AW11" s="7">
        <v>5.8272873729284601E-2</v>
      </c>
      <c r="AX11" s="7">
        <v>0.12994424563548501</v>
      </c>
      <c r="AY11" s="7">
        <v>0.102078427436883</v>
      </c>
      <c r="AZ11" s="7">
        <v>9.6985550810614191E-2</v>
      </c>
      <c r="BA11" s="7">
        <v>0.119563035721739</v>
      </c>
      <c r="BB11" s="7">
        <v>0.15782823282077199</v>
      </c>
      <c r="BC11" s="7">
        <v>0.115831248859861</v>
      </c>
      <c r="BD11" s="7">
        <v>0.138131002370599</v>
      </c>
      <c r="BE11" s="7">
        <v>0.15919436508521201</v>
      </c>
      <c r="BF11" s="7">
        <v>0.12920271754589199</v>
      </c>
      <c r="BG11" s="7">
        <v>0.10346126228718701</v>
      </c>
      <c r="BH11" s="7">
        <v>0.100878530360026</v>
      </c>
      <c r="BI11" s="7">
        <v>0.14502031676093299</v>
      </c>
      <c r="BJ11" s="7">
        <v>0.243379738348841</v>
      </c>
      <c r="BK11" s="7">
        <v>2.1708268010526201E-2</v>
      </c>
      <c r="BL11" s="7">
        <v>6.3680350968468802E-2</v>
      </c>
      <c r="BM11" s="7">
        <v>6.3599698398733404E-2</v>
      </c>
      <c r="BN11" s="7">
        <v>2.5854294611648201E-2</v>
      </c>
      <c r="BO11" s="7">
        <v>6.3631774348869699E-2</v>
      </c>
    </row>
    <row r="12" spans="1:67">
      <c r="A12" s="33"/>
      <c r="B12" s="4">
        <v>262</v>
      </c>
      <c r="C12" s="4">
        <v>44</v>
      </c>
      <c r="D12" s="4">
        <v>42</v>
      </c>
      <c r="E12" s="4">
        <v>8</v>
      </c>
      <c r="F12" s="4">
        <v>4</v>
      </c>
      <c r="G12" s="4">
        <v>0</v>
      </c>
      <c r="H12" s="4">
        <v>6</v>
      </c>
      <c r="I12" s="4">
        <v>10</v>
      </c>
      <c r="J12" s="4">
        <v>1</v>
      </c>
      <c r="K12" s="4">
        <v>55</v>
      </c>
      <c r="L12" s="4">
        <v>77</v>
      </c>
      <c r="M12" s="4">
        <v>10</v>
      </c>
      <c r="N12" s="4">
        <v>40</v>
      </c>
      <c r="O12" s="4">
        <v>26</v>
      </c>
      <c r="P12" s="4">
        <v>17</v>
      </c>
      <c r="Q12" s="4">
        <v>8</v>
      </c>
      <c r="R12" s="4">
        <v>109</v>
      </c>
      <c r="S12" s="4">
        <v>154</v>
      </c>
      <c r="T12" s="4">
        <v>119</v>
      </c>
      <c r="U12" s="4">
        <v>58</v>
      </c>
      <c r="V12" s="4">
        <v>30</v>
      </c>
      <c r="W12" s="4">
        <v>24</v>
      </c>
      <c r="X12" s="4">
        <v>32</v>
      </c>
      <c r="Y12" s="4">
        <v>69</v>
      </c>
      <c r="Z12" s="4">
        <v>45</v>
      </c>
      <c r="AA12" s="4">
        <v>28</v>
      </c>
      <c r="AB12" s="4">
        <v>81</v>
      </c>
      <c r="AC12" s="4">
        <v>9</v>
      </c>
      <c r="AD12" s="4">
        <v>24</v>
      </c>
      <c r="AE12" s="4">
        <v>6</v>
      </c>
      <c r="AF12" s="4">
        <v>107</v>
      </c>
      <c r="AG12" s="4">
        <v>28</v>
      </c>
      <c r="AH12" s="4">
        <v>111</v>
      </c>
      <c r="AI12" s="4">
        <v>39</v>
      </c>
      <c r="AJ12" s="4">
        <v>64</v>
      </c>
      <c r="AK12" s="4">
        <v>96</v>
      </c>
      <c r="AL12" s="4">
        <v>103</v>
      </c>
      <c r="AM12" s="4">
        <v>57</v>
      </c>
      <c r="AN12" s="4">
        <v>57</v>
      </c>
      <c r="AO12" s="4">
        <v>19</v>
      </c>
      <c r="AP12" s="4">
        <v>5</v>
      </c>
      <c r="AQ12" s="4">
        <v>2</v>
      </c>
      <c r="AR12" s="4">
        <v>2</v>
      </c>
      <c r="AS12" s="4">
        <v>1</v>
      </c>
      <c r="AT12" s="4">
        <v>2</v>
      </c>
      <c r="AU12" s="4">
        <v>4</v>
      </c>
      <c r="AV12" s="4">
        <v>38</v>
      </c>
      <c r="AW12" s="4">
        <v>35</v>
      </c>
      <c r="AX12" s="4">
        <v>61</v>
      </c>
      <c r="AY12" s="4">
        <v>65</v>
      </c>
      <c r="AZ12" s="4">
        <v>91</v>
      </c>
      <c r="BA12" s="4">
        <v>110</v>
      </c>
      <c r="BB12" s="4">
        <v>99</v>
      </c>
      <c r="BC12" s="4">
        <v>22</v>
      </c>
      <c r="BD12" s="4">
        <v>59</v>
      </c>
      <c r="BE12" s="4">
        <v>105</v>
      </c>
      <c r="BF12" s="4">
        <v>99</v>
      </c>
      <c r="BG12" s="4">
        <v>54</v>
      </c>
      <c r="BH12" s="4">
        <v>107</v>
      </c>
      <c r="BI12" s="4">
        <v>109</v>
      </c>
      <c r="BJ12" s="4">
        <v>47</v>
      </c>
      <c r="BK12" s="4">
        <v>11</v>
      </c>
      <c r="BL12" s="4">
        <v>24</v>
      </c>
      <c r="BM12" s="4">
        <v>36</v>
      </c>
      <c r="BN12" s="4">
        <v>7</v>
      </c>
      <c r="BO12" s="4">
        <v>60</v>
      </c>
    </row>
    <row r="14" spans="1:67">
      <c r="A14" s="8" t="s">
        <v>363</v>
      </c>
    </row>
  </sheetData>
  <mergeCells count="21">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s>
  <hyperlinks>
    <hyperlink ref="A14" location="'Index'!A1" display="Return to index" xr:uid="{9713BBAA-0A38-4D38-9F89-7D153DB1DB8E}"/>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BO22"/>
  <sheetViews>
    <sheetView showGridLines="0" topLeftCell="A13" workbookViewId="0">
      <selection activeCell="A13" sqref="A13:A14"/>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344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77</v>
      </c>
      <c r="B4" s="3">
        <v>2001</v>
      </c>
      <c r="C4" s="3">
        <v>525</v>
      </c>
      <c r="D4" s="3">
        <v>487</v>
      </c>
      <c r="E4" s="3">
        <v>89</v>
      </c>
      <c r="F4" s="3">
        <v>65</v>
      </c>
      <c r="G4" s="3">
        <v>9</v>
      </c>
      <c r="H4" s="3">
        <v>54</v>
      </c>
      <c r="I4" s="3">
        <v>61</v>
      </c>
      <c r="J4" s="3">
        <v>40</v>
      </c>
      <c r="K4" s="3">
        <v>708</v>
      </c>
      <c r="L4" s="3">
        <v>763</v>
      </c>
      <c r="M4" s="3">
        <v>129</v>
      </c>
      <c r="N4" s="3">
        <v>507</v>
      </c>
      <c r="O4" s="3">
        <v>330</v>
      </c>
      <c r="P4" s="3">
        <v>109</v>
      </c>
      <c r="Q4" s="3">
        <v>134</v>
      </c>
      <c r="R4" s="3">
        <v>977</v>
      </c>
      <c r="S4" s="3">
        <v>1024</v>
      </c>
      <c r="T4" s="3">
        <v>562</v>
      </c>
      <c r="U4" s="3">
        <v>331</v>
      </c>
      <c r="V4" s="3">
        <v>339</v>
      </c>
      <c r="W4" s="3">
        <v>290</v>
      </c>
      <c r="X4" s="3">
        <v>480</v>
      </c>
      <c r="Y4" s="3">
        <v>465</v>
      </c>
      <c r="Z4" s="3">
        <v>322</v>
      </c>
      <c r="AA4" s="3">
        <v>263</v>
      </c>
      <c r="AB4" s="3">
        <v>632</v>
      </c>
      <c r="AC4" s="3">
        <v>96</v>
      </c>
      <c r="AD4" s="3">
        <v>168</v>
      </c>
      <c r="AE4" s="3">
        <v>55</v>
      </c>
      <c r="AF4" s="3">
        <v>985</v>
      </c>
      <c r="AG4" s="3">
        <v>161</v>
      </c>
      <c r="AH4" s="3">
        <v>767</v>
      </c>
      <c r="AI4" s="3">
        <v>221</v>
      </c>
      <c r="AJ4" s="3">
        <v>363</v>
      </c>
      <c r="AK4" s="3">
        <v>768</v>
      </c>
      <c r="AL4" s="3">
        <v>869</v>
      </c>
      <c r="AM4" s="3">
        <v>670</v>
      </c>
      <c r="AN4" s="3">
        <v>492</v>
      </c>
      <c r="AO4" s="3">
        <v>177</v>
      </c>
      <c r="AP4" s="3">
        <v>60</v>
      </c>
      <c r="AQ4" s="3">
        <v>7</v>
      </c>
      <c r="AR4" s="3">
        <v>31</v>
      </c>
      <c r="AS4" s="3">
        <v>7</v>
      </c>
      <c r="AT4" s="3">
        <v>41</v>
      </c>
      <c r="AU4" s="3">
        <v>13</v>
      </c>
      <c r="AV4" s="3">
        <v>629</v>
      </c>
      <c r="AW4" s="3">
        <v>607</v>
      </c>
      <c r="AX4" s="3">
        <v>467</v>
      </c>
      <c r="AY4" s="3">
        <v>634</v>
      </c>
      <c r="AZ4" s="3">
        <v>940</v>
      </c>
      <c r="BA4" s="3">
        <v>921</v>
      </c>
      <c r="BB4" s="3">
        <v>626</v>
      </c>
      <c r="BC4" s="3">
        <v>186</v>
      </c>
      <c r="BD4" s="3">
        <v>424</v>
      </c>
      <c r="BE4" s="3">
        <v>657</v>
      </c>
      <c r="BF4" s="3">
        <v>768</v>
      </c>
      <c r="BG4" s="3">
        <v>518</v>
      </c>
      <c r="BH4" s="3">
        <v>1057</v>
      </c>
      <c r="BI4" s="3">
        <v>751</v>
      </c>
      <c r="BJ4" s="3">
        <v>193</v>
      </c>
      <c r="BK4" s="3">
        <v>501</v>
      </c>
      <c r="BL4" s="3">
        <v>378</v>
      </c>
      <c r="BM4" s="3">
        <v>572</v>
      </c>
      <c r="BN4" s="3">
        <v>274</v>
      </c>
      <c r="BO4" s="3">
        <v>950</v>
      </c>
    </row>
    <row r="5" spans="1:67">
      <c r="A5" s="33" t="s">
        <v>259</v>
      </c>
      <c r="B5" s="7">
        <v>0.14426172323519501</v>
      </c>
      <c r="C5" s="7">
        <v>0.13456891103794599</v>
      </c>
      <c r="D5" s="7">
        <v>0.21374618341673099</v>
      </c>
      <c r="E5" s="7">
        <v>0.124488762706261</v>
      </c>
      <c r="F5" s="7">
        <v>0.32152532497161501</v>
      </c>
      <c r="G5" s="7">
        <v>0.55763208574327006</v>
      </c>
      <c r="H5" s="7">
        <v>8.3502145530204894E-2</v>
      </c>
      <c r="I5" s="7">
        <v>0.15838376286320199</v>
      </c>
      <c r="J5" s="7">
        <v>0.264894292187417</v>
      </c>
      <c r="K5" s="7">
        <v>0.19202984399763298</v>
      </c>
      <c r="L5" s="7">
        <v>0.14460518878939299</v>
      </c>
      <c r="M5" s="7">
        <v>0.10550618020520601</v>
      </c>
      <c r="N5" s="7">
        <v>0.15206576076609798</v>
      </c>
      <c r="O5" s="7">
        <v>0.23555758839683003</v>
      </c>
      <c r="P5" s="7">
        <v>0.15489343803580702</v>
      </c>
      <c r="Q5" s="7">
        <v>0.194717859933696</v>
      </c>
      <c r="R5" s="7">
        <v>0.14492099284250901</v>
      </c>
      <c r="S5" s="7">
        <v>0.14363235038988501</v>
      </c>
      <c r="T5" s="7">
        <v>8.9017446052815086E-2</v>
      </c>
      <c r="U5" s="7">
        <v>0.14415389154929201</v>
      </c>
      <c r="V5" s="7">
        <v>0.16638821148923402</v>
      </c>
      <c r="W5" s="7">
        <v>0.145801107938379</v>
      </c>
      <c r="X5" s="7">
        <v>0.19247373064146298</v>
      </c>
      <c r="Y5" s="7">
        <v>0.15366323776611501</v>
      </c>
      <c r="Z5" s="7">
        <v>0.124161101714467</v>
      </c>
      <c r="AA5" s="7">
        <v>9.7302451287395203E-2</v>
      </c>
      <c r="AB5" s="7">
        <v>0.14442627800598901</v>
      </c>
      <c r="AC5" s="7">
        <v>0.26095103095176397</v>
      </c>
      <c r="AD5" s="7">
        <v>0.17588158021891101</v>
      </c>
      <c r="AE5" s="7">
        <v>0.104507229719788</v>
      </c>
      <c r="AF5" s="7">
        <v>0.156159466726251</v>
      </c>
      <c r="AG5" s="7">
        <v>0.176917157798365</v>
      </c>
      <c r="AH5" s="7">
        <v>0.12790308842165898</v>
      </c>
      <c r="AI5" s="7">
        <v>0.118501482211648</v>
      </c>
      <c r="AJ5" s="7">
        <v>0.13920349279372299</v>
      </c>
      <c r="AK5" s="7">
        <v>0.14467060459737599</v>
      </c>
      <c r="AL5" s="7">
        <v>0.146014831913022</v>
      </c>
      <c r="AM5" s="7">
        <v>0.139044987010772</v>
      </c>
      <c r="AN5" s="7">
        <v>0.20166913057117297</v>
      </c>
      <c r="AO5" s="7">
        <v>0.19293234508014098</v>
      </c>
      <c r="AP5" s="7">
        <v>0.28027870384483</v>
      </c>
      <c r="AQ5" s="7">
        <v>0</v>
      </c>
      <c r="AR5" s="7">
        <v>4.7046330444687798E-2</v>
      </c>
      <c r="AS5" s="7">
        <v>0</v>
      </c>
      <c r="AT5" s="7">
        <v>0.116626033955799</v>
      </c>
      <c r="AU5" s="7">
        <v>9.4021769080390491E-2</v>
      </c>
      <c r="AV5" s="7">
        <v>0.12476075089430999</v>
      </c>
      <c r="AW5" s="7">
        <v>0.196637483077923</v>
      </c>
      <c r="AX5" s="7">
        <v>0.14813955166509898</v>
      </c>
      <c r="AY5" s="7">
        <v>0.12490267010174901</v>
      </c>
      <c r="AZ5" s="7">
        <v>0.20020101292956902</v>
      </c>
      <c r="BA5" s="7">
        <v>0.15058882973037099</v>
      </c>
      <c r="BB5" s="7">
        <v>0.13164898533915001</v>
      </c>
      <c r="BC5" s="7">
        <v>0.11498691334130501</v>
      </c>
      <c r="BD5" s="7">
        <v>0.130364609407361</v>
      </c>
      <c r="BE5" s="7">
        <v>0.116762871267465</v>
      </c>
      <c r="BF5" s="7">
        <v>0.15194752538515899</v>
      </c>
      <c r="BG5" s="7">
        <v>0.17268244031504801</v>
      </c>
      <c r="BH5" s="7">
        <v>0.13077828518645102</v>
      </c>
      <c r="BI5" s="7">
        <v>0.15297444505872598</v>
      </c>
      <c r="BJ5" s="7">
        <v>0.184262166163564</v>
      </c>
      <c r="BK5" s="7">
        <v>0.23417702726002398</v>
      </c>
      <c r="BL5" s="7">
        <v>0.11849189377890999</v>
      </c>
      <c r="BM5" s="7">
        <v>7.6826089628191596E-2</v>
      </c>
      <c r="BN5" s="7">
        <v>0.25262727761919701</v>
      </c>
      <c r="BO5" s="7">
        <v>9.33967985431058E-2</v>
      </c>
    </row>
    <row r="6" spans="1:67">
      <c r="A6" s="33"/>
      <c r="B6" s="4">
        <v>289</v>
      </c>
      <c r="C6" s="4">
        <v>71</v>
      </c>
      <c r="D6" s="4">
        <v>104</v>
      </c>
      <c r="E6" s="4">
        <v>11</v>
      </c>
      <c r="F6" s="4">
        <v>21</v>
      </c>
      <c r="G6" s="4">
        <v>5</v>
      </c>
      <c r="H6" s="4">
        <v>5</v>
      </c>
      <c r="I6" s="4">
        <v>10</v>
      </c>
      <c r="J6" s="4">
        <v>10</v>
      </c>
      <c r="K6" s="4">
        <v>136</v>
      </c>
      <c r="L6" s="4">
        <v>110</v>
      </c>
      <c r="M6" s="4">
        <v>14</v>
      </c>
      <c r="N6" s="4">
        <v>77</v>
      </c>
      <c r="O6" s="4">
        <v>78</v>
      </c>
      <c r="P6" s="4">
        <v>17</v>
      </c>
      <c r="Q6" s="4">
        <v>26</v>
      </c>
      <c r="R6" s="4">
        <v>142</v>
      </c>
      <c r="S6" s="4">
        <v>147</v>
      </c>
      <c r="T6" s="4">
        <v>50</v>
      </c>
      <c r="U6" s="4">
        <v>48</v>
      </c>
      <c r="V6" s="4">
        <v>56</v>
      </c>
      <c r="W6" s="4">
        <v>42</v>
      </c>
      <c r="X6" s="4">
        <v>92</v>
      </c>
      <c r="Y6" s="4">
        <v>72</v>
      </c>
      <c r="Z6" s="4">
        <v>40</v>
      </c>
      <c r="AA6" s="4">
        <v>26</v>
      </c>
      <c r="AB6" s="4">
        <v>91</v>
      </c>
      <c r="AC6" s="4">
        <v>25</v>
      </c>
      <c r="AD6" s="4">
        <v>30</v>
      </c>
      <c r="AE6" s="4">
        <v>6</v>
      </c>
      <c r="AF6" s="4">
        <v>154</v>
      </c>
      <c r="AG6" s="4">
        <v>28</v>
      </c>
      <c r="AH6" s="4">
        <v>98</v>
      </c>
      <c r="AI6" s="4">
        <v>26</v>
      </c>
      <c r="AJ6" s="4">
        <v>51</v>
      </c>
      <c r="AK6" s="4">
        <v>111</v>
      </c>
      <c r="AL6" s="4">
        <v>127</v>
      </c>
      <c r="AM6" s="4">
        <v>93</v>
      </c>
      <c r="AN6" s="4">
        <v>99</v>
      </c>
      <c r="AO6" s="4">
        <v>34</v>
      </c>
      <c r="AP6" s="4">
        <v>17</v>
      </c>
      <c r="AQ6" s="4">
        <v>0</v>
      </c>
      <c r="AR6" s="4">
        <v>1</v>
      </c>
      <c r="AS6" s="4">
        <v>0</v>
      </c>
      <c r="AT6" s="4">
        <v>5</v>
      </c>
      <c r="AU6" s="4">
        <v>1</v>
      </c>
      <c r="AV6" s="4">
        <v>78</v>
      </c>
      <c r="AW6" s="4">
        <v>119</v>
      </c>
      <c r="AX6" s="4">
        <v>69</v>
      </c>
      <c r="AY6" s="4">
        <v>79</v>
      </c>
      <c r="AZ6" s="4">
        <v>188</v>
      </c>
      <c r="BA6" s="4">
        <v>139</v>
      </c>
      <c r="BB6" s="4">
        <v>82</v>
      </c>
      <c r="BC6" s="4">
        <v>21</v>
      </c>
      <c r="BD6" s="4">
        <v>55</v>
      </c>
      <c r="BE6" s="4">
        <v>77</v>
      </c>
      <c r="BF6" s="4">
        <v>117</v>
      </c>
      <c r="BG6" s="4">
        <v>89</v>
      </c>
      <c r="BH6" s="4">
        <v>138</v>
      </c>
      <c r="BI6" s="4">
        <v>115</v>
      </c>
      <c r="BJ6" s="4">
        <v>36</v>
      </c>
      <c r="BK6" s="4">
        <v>117</v>
      </c>
      <c r="BL6" s="4">
        <v>45</v>
      </c>
      <c r="BM6" s="4">
        <v>44</v>
      </c>
      <c r="BN6" s="4">
        <v>69</v>
      </c>
      <c r="BO6" s="4">
        <v>89</v>
      </c>
    </row>
    <row r="7" spans="1:67">
      <c r="A7" s="33" t="s">
        <v>260</v>
      </c>
      <c r="B7" s="7">
        <v>0.30774260214605698</v>
      </c>
      <c r="C7" s="7">
        <v>0.35065047480914602</v>
      </c>
      <c r="D7" s="7">
        <v>0.33401038373414005</v>
      </c>
      <c r="E7" s="7">
        <v>0.43605757649343402</v>
      </c>
      <c r="F7" s="7">
        <v>0.32741716470115101</v>
      </c>
      <c r="G7" s="7">
        <v>0.31835324982498803</v>
      </c>
      <c r="H7" s="7">
        <v>0.26176538747183697</v>
      </c>
      <c r="I7" s="7">
        <v>0.47554876301169996</v>
      </c>
      <c r="J7" s="7">
        <v>0.30005193668626201</v>
      </c>
      <c r="K7" s="7">
        <v>0.35410354959557305</v>
      </c>
      <c r="L7" s="7">
        <v>0.321772988436477</v>
      </c>
      <c r="M7" s="7">
        <v>0.28006670389155003</v>
      </c>
      <c r="N7" s="7">
        <v>0.34352774350128601</v>
      </c>
      <c r="O7" s="7">
        <v>0.37251637471940496</v>
      </c>
      <c r="P7" s="7">
        <v>0.327291295210765</v>
      </c>
      <c r="Q7" s="7">
        <v>0.37162981388758198</v>
      </c>
      <c r="R7" s="7">
        <v>0.290878309155082</v>
      </c>
      <c r="S7" s="7">
        <v>0.32384212796386797</v>
      </c>
      <c r="T7" s="7">
        <v>0.26721682223815102</v>
      </c>
      <c r="U7" s="7">
        <v>0.295698983269924</v>
      </c>
      <c r="V7" s="7">
        <v>0.30434357695393799</v>
      </c>
      <c r="W7" s="7">
        <v>0.33617447614804197</v>
      </c>
      <c r="X7" s="7">
        <v>0.34875695427359898</v>
      </c>
      <c r="Y7" s="7">
        <v>0.246720015381277</v>
      </c>
      <c r="Z7" s="7">
        <v>0.29610807504174202</v>
      </c>
      <c r="AA7" s="7">
        <v>0.322833201705851</v>
      </c>
      <c r="AB7" s="7">
        <v>0.32962367054655206</v>
      </c>
      <c r="AC7" s="7">
        <v>0.29145704398592803</v>
      </c>
      <c r="AD7" s="7">
        <v>0.41054407054340802</v>
      </c>
      <c r="AE7" s="7">
        <v>0.28185516141438199</v>
      </c>
      <c r="AF7" s="7">
        <v>0.33985517159386497</v>
      </c>
      <c r="AG7" s="7">
        <v>0.29131142616422201</v>
      </c>
      <c r="AH7" s="7">
        <v>0.273835154521199</v>
      </c>
      <c r="AI7" s="7">
        <v>0.27705004979308101</v>
      </c>
      <c r="AJ7" s="7">
        <v>0.28065920166005098</v>
      </c>
      <c r="AK7" s="7">
        <v>0.30844080162816401</v>
      </c>
      <c r="AL7" s="7">
        <v>0.31844655408743799</v>
      </c>
      <c r="AM7" s="7">
        <v>0.32525978216718898</v>
      </c>
      <c r="AN7" s="7">
        <v>0.34664874267721801</v>
      </c>
      <c r="AO7" s="7">
        <v>0.35298089815671502</v>
      </c>
      <c r="AP7" s="7">
        <v>0.30982874000218802</v>
      </c>
      <c r="AQ7" s="7">
        <v>0.60020315894786103</v>
      </c>
      <c r="AR7" s="7">
        <v>0.165578398004674</v>
      </c>
      <c r="AS7" s="7">
        <v>0.24302260594476402</v>
      </c>
      <c r="AT7" s="7">
        <v>0.55245782205113303</v>
      </c>
      <c r="AU7" s="7">
        <v>9.8479846318662898E-2</v>
      </c>
      <c r="AV7" s="7">
        <v>0.31096246596545901</v>
      </c>
      <c r="AW7" s="7">
        <v>0.341358146750881</v>
      </c>
      <c r="AX7" s="7">
        <v>0.31385335216098897</v>
      </c>
      <c r="AY7" s="7">
        <v>0.31975090421375202</v>
      </c>
      <c r="AZ7" s="7">
        <v>0.34920036439276503</v>
      </c>
      <c r="BA7" s="7">
        <v>0.33123373658744598</v>
      </c>
      <c r="BB7" s="7">
        <v>0.252556823397661</v>
      </c>
      <c r="BC7" s="7">
        <v>0.3149355269752</v>
      </c>
      <c r="BD7" s="7">
        <v>0.286061541192003</v>
      </c>
      <c r="BE7" s="7">
        <v>0.28122474827535698</v>
      </c>
      <c r="BF7" s="7">
        <v>0.30905458037063904</v>
      </c>
      <c r="BG7" s="7">
        <v>0.34295167289765799</v>
      </c>
      <c r="BH7" s="7">
        <v>0.33298244967247004</v>
      </c>
      <c r="BI7" s="7">
        <v>0.29312348304811597</v>
      </c>
      <c r="BJ7" s="7">
        <v>0.22627830062494098</v>
      </c>
      <c r="BK7" s="7">
        <v>0.39070380551263595</v>
      </c>
      <c r="BL7" s="7">
        <v>0.328204948090417</v>
      </c>
      <c r="BM7" s="7">
        <v>0.31560007311057597</v>
      </c>
      <c r="BN7" s="7">
        <v>0.29110889802953699</v>
      </c>
      <c r="BO7" s="7">
        <v>0.32061309802290699</v>
      </c>
    </row>
    <row r="8" spans="1:67">
      <c r="A8" s="33"/>
      <c r="B8" s="4">
        <v>616</v>
      </c>
      <c r="C8" s="4">
        <v>184</v>
      </c>
      <c r="D8" s="4">
        <v>163</v>
      </c>
      <c r="E8" s="4">
        <v>39</v>
      </c>
      <c r="F8" s="4">
        <v>21</v>
      </c>
      <c r="G8" s="4">
        <v>3</v>
      </c>
      <c r="H8" s="4">
        <v>14</v>
      </c>
      <c r="I8" s="4">
        <v>29</v>
      </c>
      <c r="J8" s="4">
        <v>12</v>
      </c>
      <c r="K8" s="4">
        <v>251</v>
      </c>
      <c r="L8" s="4">
        <v>246</v>
      </c>
      <c r="M8" s="4">
        <v>36</v>
      </c>
      <c r="N8" s="4">
        <v>174</v>
      </c>
      <c r="O8" s="4">
        <v>123</v>
      </c>
      <c r="P8" s="4">
        <v>36</v>
      </c>
      <c r="Q8" s="4">
        <v>50</v>
      </c>
      <c r="R8" s="4">
        <v>284</v>
      </c>
      <c r="S8" s="4">
        <v>332</v>
      </c>
      <c r="T8" s="4">
        <v>150</v>
      </c>
      <c r="U8" s="4">
        <v>98</v>
      </c>
      <c r="V8" s="4">
        <v>103</v>
      </c>
      <c r="W8" s="4">
        <v>97</v>
      </c>
      <c r="X8" s="4">
        <v>167</v>
      </c>
      <c r="Y8" s="4">
        <v>115</v>
      </c>
      <c r="Z8" s="4">
        <v>95</v>
      </c>
      <c r="AA8" s="4">
        <v>85</v>
      </c>
      <c r="AB8" s="4">
        <v>208</v>
      </c>
      <c r="AC8" s="4">
        <v>28</v>
      </c>
      <c r="AD8" s="4">
        <v>69</v>
      </c>
      <c r="AE8" s="4">
        <v>15</v>
      </c>
      <c r="AF8" s="4">
        <v>335</v>
      </c>
      <c r="AG8" s="4">
        <v>47</v>
      </c>
      <c r="AH8" s="4">
        <v>210</v>
      </c>
      <c r="AI8" s="4">
        <v>61</v>
      </c>
      <c r="AJ8" s="4">
        <v>102</v>
      </c>
      <c r="AK8" s="4">
        <v>237</v>
      </c>
      <c r="AL8" s="4">
        <v>277</v>
      </c>
      <c r="AM8" s="4">
        <v>218</v>
      </c>
      <c r="AN8" s="4">
        <v>171</v>
      </c>
      <c r="AO8" s="4">
        <v>63</v>
      </c>
      <c r="AP8" s="4">
        <v>18</v>
      </c>
      <c r="AQ8" s="4">
        <v>4</v>
      </c>
      <c r="AR8" s="4">
        <v>5</v>
      </c>
      <c r="AS8" s="4">
        <v>2</v>
      </c>
      <c r="AT8" s="4">
        <v>23</v>
      </c>
      <c r="AU8" s="4">
        <v>1</v>
      </c>
      <c r="AV8" s="4">
        <v>196</v>
      </c>
      <c r="AW8" s="4">
        <v>207</v>
      </c>
      <c r="AX8" s="4">
        <v>147</v>
      </c>
      <c r="AY8" s="4">
        <v>203</v>
      </c>
      <c r="AZ8" s="4">
        <v>328</v>
      </c>
      <c r="BA8" s="4">
        <v>305</v>
      </c>
      <c r="BB8" s="4">
        <v>158</v>
      </c>
      <c r="BC8" s="4">
        <v>59</v>
      </c>
      <c r="BD8" s="4">
        <v>121</v>
      </c>
      <c r="BE8" s="4">
        <v>185</v>
      </c>
      <c r="BF8" s="4">
        <v>237</v>
      </c>
      <c r="BG8" s="4">
        <v>178</v>
      </c>
      <c r="BH8" s="4">
        <v>352</v>
      </c>
      <c r="BI8" s="4">
        <v>220</v>
      </c>
      <c r="BJ8" s="4">
        <v>44</v>
      </c>
      <c r="BK8" s="4">
        <v>196</v>
      </c>
      <c r="BL8" s="4">
        <v>124</v>
      </c>
      <c r="BM8" s="4">
        <v>181</v>
      </c>
      <c r="BN8" s="4">
        <v>80</v>
      </c>
      <c r="BO8" s="4">
        <v>305</v>
      </c>
    </row>
    <row r="9" spans="1:67">
      <c r="A9" s="33" t="s">
        <v>345</v>
      </c>
      <c r="B9" s="7">
        <v>0.21274372737181999</v>
      </c>
      <c r="C9" s="7">
        <v>0.191459950637731</v>
      </c>
      <c r="D9" s="7">
        <v>0.12786761282686698</v>
      </c>
      <c r="E9" s="7">
        <v>0.199261184938298</v>
      </c>
      <c r="F9" s="7">
        <v>5.7768906445014701E-2</v>
      </c>
      <c r="G9" s="7">
        <v>0.124014664431742</v>
      </c>
      <c r="H9" s="7">
        <v>0.365354566992457</v>
      </c>
      <c r="I9" s="7">
        <v>0.18438219733935401</v>
      </c>
      <c r="J9" s="7">
        <v>0.16393427569420702</v>
      </c>
      <c r="K9" s="7">
        <v>0.143204707213302</v>
      </c>
      <c r="L9" s="7">
        <v>0.18438029997208299</v>
      </c>
      <c r="M9" s="7">
        <v>0.211564082740645</v>
      </c>
      <c r="N9" s="7">
        <v>0.17525514007181703</v>
      </c>
      <c r="O9" s="7">
        <v>0.10779867870923299</v>
      </c>
      <c r="P9" s="7">
        <v>0.18553202295863203</v>
      </c>
      <c r="Q9" s="7">
        <v>0.138027698280556</v>
      </c>
      <c r="R9" s="7">
        <v>0.24478136737582401</v>
      </c>
      <c r="S9" s="7">
        <v>0.18215894017308099</v>
      </c>
      <c r="T9" s="7">
        <v>0.28645231264151899</v>
      </c>
      <c r="U9" s="7">
        <v>0.25147390718485602</v>
      </c>
      <c r="V9" s="7">
        <v>0.15898894333824601</v>
      </c>
      <c r="W9" s="7">
        <v>0.168566841659092</v>
      </c>
      <c r="X9" s="7">
        <v>0.16434783358614102</v>
      </c>
      <c r="Y9" s="7">
        <v>0.21448700060307999</v>
      </c>
      <c r="Z9" s="7">
        <v>0.24921913955611502</v>
      </c>
      <c r="AA9" s="7">
        <v>0.22277291563650098</v>
      </c>
      <c r="AB9" s="7">
        <v>0.20422440413547399</v>
      </c>
      <c r="AC9" s="7">
        <v>0.23333134219158702</v>
      </c>
      <c r="AD9" s="7">
        <v>0.12567142193418498</v>
      </c>
      <c r="AE9" s="7">
        <v>0.26585114094705103</v>
      </c>
      <c r="AF9" s="7">
        <v>0.18933779053262501</v>
      </c>
      <c r="AG9" s="7">
        <v>0.29257026158197996</v>
      </c>
      <c r="AH9" s="7">
        <v>0.23411906107660202</v>
      </c>
      <c r="AI9" s="7">
        <v>0.18975228103813399</v>
      </c>
      <c r="AJ9" s="7">
        <v>0.24012756144938799</v>
      </c>
      <c r="AK9" s="7">
        <v>0.21397269413789899</v>
      </c>
      <c r="AL9" s="7">
        <v>0.20021171300979401</v>
      </c>
      <c r="AM9" s="7">
        <v>0.18415152186264599</v>
      </c>
      <c r="AN9" s="7">
        <v>0.13177203632846202</v>
      </c>
      <c r="AO9" s="7">
        <v>0.148653657621132</v>
      </c>
      <c r="AP9" s="7">
        <v>0.10947710272463</v>
      </c>
      <c r="AQ9" s="7">
        <v>0.31439506864578098</v>
      </c>
      <c r="AR9" s="7">
        <v>0.30509758354031402</v>
      </c>
      <c r="AS9" s="7">
        <v>0.27980516633636499</v>
      </c>
      <c r="AT9" s="7">
        <v>9.2378331167237301E-2</v>
      </c>
      <c r="AU9" s="7">
        <v>0.44884833894598603</v>
      </c>
      <c r="AV9" s="7">
        <v>0.242146294562361</v>
      </c>
      <c r="AW9" s="7">
        <v>0.15418076643585199</v>
      </c>
      <c r="AX9" s="7">
        <v>0.224092419596016</v>
      </c>
      <c r="AY9" s="7">
        <v>0.23076223017229602</v>
      </c>
      <c r="AZ9" s="7">
        <v>0.120643034522058</v>
      </c>
      <c r="BA9" s="7">
        <v>0.19412526248925499</v>
      </c>
      <c r="BB9" s="7">
        <v>0.25604769782631598</v>
      </c>
      <c r="BC9" s="7">
        <v>0.24011254957274597</v>
      </c>
      <c r="BD9" s="7">
        <v>0.214809153572394</v>
      </c>
      <c r="BE9" s="7">
        <v>0.23795514726651701</v>
      </c>
      <c r="BF9" s="7">
        <v>0.18377555470763199</v>
      </c>
      <c r="BG9" s="7">
        <v>0.21924537151082699</v>
      </c>
      <c r="BH9" s="7">
        <v>0.22730832839686499</v>
      </c>
      <c r="BI9" s="7">
        <v>0.203692766136434</v>
      </c>
      <c r="BJ9" s="7">
        <v>0.16813153572808001</v>
      </c>
      <c r="BK9" s="7">
        <v>9.2188322510073209E-2</v>
      </c>
      <c r="BL9" s="7">
        <v>0.25650823325660599</v>
      </c>
      <c r="BM9" s="7">
        <v>0.27968535533095901</v>
      </c>
      <c r="BN9" s="7">
        <v>0.147882629627548</v>
      </c>
      <c r="BO9" s="7">
        <v>0.270467692280697</v>
      </c>
    </row>
    <row r="10" spans="1:67">
      <c r="A10" s="33"/>
      <c r="B10" s="4">
        <v>426</v>
      </c>
      <c r="C10" s="4">
        <v>100</v>
      </c>
      <c r="D10" s="4">
        <v>62</v>
      </c>
      <c r="E10" s="4">
        <v>18</v>
      </c>
      <c r="F10" s="4">
        <v>4</v>
      </c>
      <c r="G10" s="4">
        <v>1</v>
      </c>
      <c r="H10" s="4">
        <v>20</v>
      </c>
      <c r="I10" s="4">
        <v>11</v>
      </c>
      <c r="J10" s="4">
        <v>6</v>
      </c>
      <c r="K10" s="4">
        <v>101</v>
      </c>
      <c r="L10" s="4">
        <v>141</v>
      </c>
      <c r="M10" s="4">
        <v>27</v>
      </c>
      <c r="N10" s="4">
        <v>89</v>
      </c>
      <c r="O10" s="4">
        <v>36</v>
      </c>
      <c r="P10" s="4">
        <v>20</v>
      </c>
      <c r="Q10" s="4">
        <v>18</v>
      </c>
      <c r="R10" s="4">
        <v>239</v>
      </c>
      <c r="S10" s="4">
        <v>186</v>
      </c>
      <c r="T10" s="4">
        <v>161</v>
      </c>
      <c r="U10" s="4">
        <v>83</v>
      </c>
      <c r="V10" s="4">
        <v>54</v>
      </c>
      <c r="W10" s="4">
        <v>49</v>
      </c>
      <c r="X10" s="4">
        <v>79</v>
      </c>
      <c r="Y10" s="4">
        <v>100</v>
      </c>
      <c r="Z10" s="4">
        <v>80</v>
      </c>
      <c r="AA10" s="4">
        <v>59</v>
      </c>
      <c r="AB10" s="4">
        <v>129</v>
      </c>
      <c r="AC10" s="4">
        <v>22</v>
      </c>
      <c r="AD10" s="4">
        <v>21</v>
      </c>
      <c r="AE10" s="4">
        <v>15</v>
      </c>
      <c r="AF10" s="4">
        <v>187</v>
      </c>
      <c r="AG10" s="4">
        <v>47</v>
      </c>
      <c r="AH10" s="4">
        <v>180</v>
      </c>
      <c r="AI10" s="4">
        <v>42</v>
      </c>
      <c r="AJ10" s="4">
        <v>87</v>
      </c>
      <c r="AK10" s="4">
        <v>164</v>
      </c>
      <c r="AL10" s="4">
        <v>174</v>
      </c>
      <c r="AM10" s="4">
        <v>123</v>
      </c>
      <c r="AN10" s="4">
        <v>65</v>
      </c>
      <c r="AO10" s="4">
        <v>26</v>
      </c>
      <c r="AP10" s="4">
        <v>7</v>
      </c>
      <c r="AQ10" s="4">
        <v>2</v>
      </c>
      <c r="AR10" s="4">
        <v>9</v>
      </c>
      <c r="AS10" s="4">
        <v>2</v>
      </c>
      <c r="AT10" s="4">
        <v>4</v>
      </c>
      <c r="AU10" s="4">
        <v>6</v>
      </c>
      <c r="AV10" s="4">
        <v>152</v>
      </c>
      <c r="AW10" s="4">
        <v>94</v>
      </c>
      <c r="AX10" s="4">
        <v>105</v>
      </c>
      <c r="AY10" s="4">
        <v>146</v>
      </c>
      <c r="AZ10" s="4">
        <v>113</v>
      </c>
      <c r="BA10" s="4">
        <v>179</v>
      </c>
      <c r="BB10" s="4">
        <v>160</v>
      </c>
      <c r="BC10" s="4">
        <v>45</v>
      </c>
      <c r="BD10" s="4">
        <v>91</v>
      </c>
      <c r="BE10" s="4">
        <v>156</v>
      </c>
      <c r="BF10" s="4">
        <v>141</v>
      </c>
      <c r="BG10" s="4">
        <v>114</v>
      </c>
      <c r="BH10" s="4">
        <v>240</v>
      </c>
      <c r="BI10" s="4">
        <v>153</v>
      </c>
      <c r="BJ10" s="4">
        <v>32</v>
      </c>
      <c r="BK10" s="4">
        <v>46</v>
      </c>
      <c r="BL10" s="4">
        <v>97</v>
      </c>
      <c r="BM10" s="4">
        <v>160</v>
      </c>
      <c r="BN10" s="4">
        <v>41</v>
      </c>
      <c r="BO10" s="4">
        <v>257</v>
      </c>
    </row>
    <row r="11" spans="1:67">
      <c r="A11" s="33" t="s">
        <v>261</v>
      </c>
      <c r="B11" s="7">
        <v>0.14993088423033801</v>
      </c>
      <c r="C11" s="7">
        <v>0.17096806225776701</v>
      </c>
      <c r="D11" s="7">
        <v>0.15812808874543</v>
      </c>
      <c r="E11" s="7">
        <v>0.110198708759583</v>
      </c>
      <c r="F11" s="7">
        <v>0.15513506732688598</v>
      </c>
      <c r="G11" s="7">
        <v>0</v>
      </c>
      <c r="H11" s="7">
        <v>0.15473519449978101</v>
      </c>
      <c r="I11" s="7">
        <v>0.110241289431877</v>
      </c>
      <c r="J11" s="7">
        <v>0.10929686866480801</v>
      </c>
      <c r="K11" s="7">
        <v>0.13596788512437499</v>
      </c>
      <c r="L11" s="7">
        <v>0.16934832429056301</v>
      </c>
      <c r="M11" s="7">
        <v>0.22388253681570799</v>
      </c>
      <c r="N11" s="7">
        <v>0.16138616750374499</v>
      </c>
      <c r="O11" s="7">
        <v>0.103530997733949</v>
      </c>
      <c r="P11" s="7">
        <v>0.152943554258203</v>
      </c>
      <c r="Q11" s="7">
        <v>0.136299237753993</v>
      </c>
      <c r="R11" s="7">
        <v>0.17562224408093002</v>
      </c>
      <c r="S11" s="7">
        <v>0.12540458411027999</v>
      </c>
      <c r="T11" s="7">
        <v>0.15853834802730402</v>
      </c>
      <c r="U11" s="7">
        <v>0.12122421266844001</v>
      </c>
      <c r="V11" s="7">
        <v>0.15471922605244401</v>
      </c>
      <c r="W11" s="7">
        <v>0.16020468083051298</v>
      </c>
      <c r="X11" s="7">
        <v>0.15008135081964299</v>
      </c>
      <c r="Y11" s="7">
        <v>0.18928718365753</v>
      </c>
      <c r="Z11" s="7">
        <v>0.106159563354865</v>
      </c>
      <c r="AA11" s="7">
        <v>0.160787850297612</v>
      </c>
      <c r="AB11" s="7">
        <v>0.162858958842764</v>
      </c>
      <c r="AC11" s="7">
        <v>7.4350555800300103E-2</v>
      </c>
      <c r="AD11" s="7">
        <v>9.7703319147032508E-2</v>
      </c>
      <c r="AE11" s="7">
        <v>0.16411656500014299</v>
      </c>
      <c r="AF11" s="7">
        <v>0.15438473233963601</v>
      </c>
      <c r="AG11" s="7">
        <v>0.10300557524772501</v>
      </c>
      <c r="AH11" s="7">
        <v>0.15979224952266199</v>
      </c>
      <c r="AI11" s="7">
        <v>0.13075520207840799</v>
      </c>
      <c r="AJ11" s="7">
        <v>0.116079860336247</v>
      </c>
      <c r="AK11" s="7">
        <v>0.13500203529122198</v>
      </c>
      <c r="AL11" s="7">
        <v>0.17726880208591703</v>
      </c>
      <c r="AM11" s="7">
        <v>0.17542604772032699</v>
      </c>
      <c r="AN11" s="7">
        <v>0.12315978776007899</v>
      </c>
      <c r="AO11" s="7">
        <v>0.164762515913948</v>
      </c>
      <c r="AP11" s="7">
        <v>0.15500177948550101</v>
      </c>
      <c r="AQ11" s="7">
        <v>0</v>
      </c>
      <c r="AR11" s="7">
        <v>0.33115175762246302</v>
      </c>
      <c r="AS11" s="7">
        <v>0.22772222051974</v>
      </c>
      <c r="AT11" s="7">
        <v>0.11526883220528999</v>
      </c>
      <c r="AU11" s="7">
        <v>7.4812247575282903E-2</v>
      </c>
      <c r="AV11" s="7">
        <v>0.17726637930928099</v>
      </c>
      <c r="AW11" s="7">
        <v>0.16507185127148599</v>
      </c>
      <c r="AX11" s="7">
        <v>0.12127246631133599</v>
      </c>
      <c r="AY11" s="7">
        <v>0.19962779529539598</v>
      </c>
      <c r="AZ11" s="7">
        <v>0.13078432235673801</v>
      </c>
      <c r="BA11" s="7">
        <v>0.14657548481181601</v>
      </c>
      <c r="BB11" s="7">
        <v>0.16336794478665598</v>
      </c>
      <c r="BC11" s="7">
        <v>0.152273700385469</v>
      </c>
      <c r="BD11" s="7">
        <v>0.17920040457480901</v>
      </c>
      <c r="BE11" s="7">
        <v>0.15519495708328501</v>
      </c>
      <c r="BF11" s="7">
        <v>0.171177449559342</v>
      </c>
      <c r="BG11" s="7">
        <v>0.11104536435629299</v>
      </c>
      <c r="BH11" s="7">
        <v>0.167401321522266</v>
      </c>
      <c r="BI11" s="7">
        <v>0.139150007412915</v>
      </c>
      <c r="BJ11" s="7">
        <v>9.61222893160492E-2</v>
      </c>
      <c r="BK11" s="7">
        <v>0.10670964039058299</v>
      </c>
      <c r="BL11" s="7">
        <v>0.17947453670736899</v>
      </c>
      <c r="BM11" s="7">
        <v>0.22829430415380203</v>
      </c>
      <c r="BN11" s="7">
        <v>0.12606104095611601</v>
      </c>
      <c r="BO11" s="7">
        <v>0.20887842650213601</v>
      </c>
    </row>
    <row r="12" spans="1:67">
      <c r="A12" s="33"/>
      <c r="B12" s="4">
        <v>300</v>
      </c>
      <c r="C12" s="4">
        <v>90</v>
      </c>
      <c r="D12" s="4">
        <v>77</v>
      </c>
      <c r="E12" s="4">
        <v>10</v>
      </c>
      <c r="F12" s="4">
        <v>10</v>
      </c>
      <c r="G12" s="4">
        <v>0</v>
      </c>
      <c r="H12" s="4">
        <v>8</v>
      </c>
      <c r="I12" s="4">
        <v>7</v>
      </c>
      <c r="J12" s="4">
        <v>4</v>
      </c>
      <c r="K12" s="4">
        <v>96</v>
      </c>
      <c r="L12" s="4">
        <v>129</v>
      </c>
      <c r="M12" s="4">
        <v>29</v>
      </c>
      <c r="N12" s="4">
        <v>82</v>
      </c>
      <c r="O12" s="4">
        <v>34</v>
      </c>
      <c r="P12" s="4">
        <v>17</v>
      </c>
      <c r="Q12" s="4">
        <v>18</v>
      </c>
      <c r="R12" s="4">
        <v>172</v>
      </c>
      <c r="S12" s="4">
        <v>128</v>
      </c>
      <c r="T12" s="4">
        <v>89</v>
      </c>
      <c r="U12" s="4">
        <v>40</v>
      </c>
      <c r="V12" s="4">
        <v>52</v>
      </c>
      <c r="W12" s="4">
        <v>46</v>
      </c>
      <c r="X12" s="4">
        <v>72</v>
      </c>
      <c r="Y12" s="4">
        <v>88</v>
      </c>
      <c r="Z12" s="4">
        <v>34</v>
      </c>
      <c r="AA12" s="4">
        <v>42</v>
      </c>
      <c r="AB12" s="4">
        <v>103</v>
      </c>
      <c r="AC12" s="4">
        <v>7</v>
      </c>
      <c r="AD12" s="4">
        <v>16</v>
      </c>
      <c r="AE12" s="4">
        <v>9</v>
      </c>
      <c r="AF12" s="4">
        <v>152</v>
      </c>
      <c r="AG12" s="4">
        <v>17</v>
      </c>
      <c r="AH12" s="4">
        <v>123</v>
      </c>
      <c r="AI12" s="4">
        <v>29</v>
      </c>
      <c r="AJ12" s="4">
        <v>42</v>
      </c>
      <c r="AK12" s="4">
        <v>104</v>
      </c>
      <c r="AL12" s="4">
        <v>154</v>
      </c>
      <c r="AM12" s="4">
        <v>117</v>
      </c>
      <c r="AN12" s="4">
        <v>61</v>
      </c>
      <c r="AO12" s="4">
        <v>29</v>
      </c>
      <c r="AP12" s="4">
        <v>9</v>
      </c>
      <c r="AQ12" s="4">
        <v>0</v>
      </c>
      <c r="AR12" s="4">
        <v>10</v>
      </c>
      <c r="AS12" s="4">
        <v>2</v>
      </c>
      <c r="AT12" s="4">
        <v>5</v>
      </c>
      <c r="AU12" s="4">
        <v>1</v>
      </c>
      <c r="AV12" s="4">
        <v>112</v>
      </c>
      <c r="AW12" s="4">
        <v>100</v>
      </c>
      <c r="AX12" s="4">
        <v>57</v>
      </c>
      <c r="AY12" s="4">
        <v>127</v>
      </c>
      <c r="AZ12" s="4">
        <v>123</v>
      </c>
      <c r="BA12" s="4">
        <v>135</v>
      </c>
      <c r="BB12" s="4">
        <v>102</v>
      </c>
      <c r="BC12" s="4">
        <v>28</v>
      </c>
      <c r="BD12" s="4">
        <v>76</v>
      </c>
      <c r="BE12" s="4">
        <v>102</v>
      </c>
      <c r="BF12" s="4">
        <v>132</v>
      </c>
      <c r="BG12" s="4">
        <v>58</v>
      </c>
      <c r="BH12" s="4">
        <v>177</v>
      </c>
      <c r="BI12" s="4">
        <v>105</v>
      </c>
      <c r="BJ12" s="4">
        <v>19</v>
      </c>
      <c r="BK12" s="4">
        <v>53</v>
      </c>
      <c r="BL12" s="4">
        <v>68</v>
      </c>
      <c r="BM12" s="4">
        <v>131</v>
      </c>
      <c r="BN12" s="4">
        <v>35</v>
      </c>
      <c r="BO12" s="4">
        <v>199</v>
      </c>
    </row>
    <row r="13" spans="1:67">
      <c r="A13" s="33" t="s">
        <v>262</v>
      </c>
      <c r="B13" s="7">
        <v>3.1773549573030101E-2</v>
      </c>
      <c r="C13" s="7">
        <v>3.2583516435453201E-2</v>
      </c>
      <c r="D13" s="7">
        <v>2.83732558430351E-2</v>
      </c>
      <c r="E13" s="7">
        <v>6.9283667074084399E-2</v>
      </c>
      <c r="F13" s="7">
        <v>0</v>
      </c>
      <c r="G13" s="7">
        <v>0</v>
      </c>
      <c r="H13" s="7">
        <v>1.1044103947905099E-2</v>
      </c>
      <c r="I13" s="7">
        <v>1.79197284347524E-2</v>
      </c>
      <c r="J13" s="7">
        <v>2.2047909071448699E-2</v>
      </c>
      <c r="K13" s="7">
        <v>4.6956641528225297E-2</v>
      </c>
      <c r="L13" s="7">
        <v>2.2380458059529502E-2</v>
      </c>
      <c r="M13" s="7">
        <v>5.9665646423714802E-2</v>
      </c>
      <c r="N13" s="7">
        <v>2.4947406310465898E-2</v>
      </c>
      <c r="O13" s="7">
        <v>4.0893005379085599E-2</v>
      </c>
      <c r="P13" s="7">
        <v>1.8440755177381501E-2</v>
      </c>
      <c r="Q13" s="7">
        <v>5.2912011659620298E-2</v>
      </c>
      <c r="R13" s="7">
        <v>4.4290487360553597E-2</v>
      </c>
      <c r="S13" s="7">
        <v>1.9824233750659399E-2</v>
      </c>
      <c r="T13" s="7">
        <v>3.8719976168627102E-2</v>
      </c>
      <c r="U13" s="7">
        <v>4.2845429379713397E-2</v>
      </c>
      <c r="V13" s="7">
        <v>4.27872055567435E-2</v>
      </c>
      <c r="W13" s="7">
        <v>2.4820419522398902E-2</v>
      </c>
      <c r="X13" s="7">
        <v>1.24052357707843E-2</v>
      </c>
      <c r="Y13" s="7">
        <v>4.3019202695184104E-2</v>
      </c>
      <c r="Z13" s="7">
        <v>2.9076006472124299E-2</v>
      </c>
      <c r="AA13" s="7">
        <v>2.6925117896352501E-2</v>
      </c>
      <c r="AB13" s="7">
        <v>3.0571130036437803E-2</v>
      </c>
      <c r="AC13" s="7">
        <v>1.0593803585702499E-2</v>
      </c>
      <c r="AD13" s="7">
        <v>1.5699458195988499E-2</v>
      </c>
      <c r="AE13" s="7">
        <v>7.5839283770364391E-2</v>
      </c>
      <c r="AF13" s="7">
        <v>3.1929622291563202E-2</v>
      </c>
      <c r="AG13" s="7">
        <v>1.3971796303531701E-2</v>
      </c>
      <c r="AH13" s="7">
        <v>3.57395221426808E-2</v>
      </c>
      <c r="AI13" s="7">
        <v>4.3120296888012E-2</v>
      </c>
      <c r="AJ13" s="7">
        <v>3.1693552056255403E-2</v>
      </c>
      <c r="AK13" s="7">
        <v>3.40527532431796E-2</v>
      </c>
      <c r="AL13" s="7">
        <v>2.9793511593053199E-2</v>
      </c>
      <c r="AM13" s="7">
        <v>3.2555693112588699E-2</v>
      </c>
      <c r="AN13" s="7">
        <v>3.2816669809509501E-2</v>
      </c>
      <c r="AO13" s="7">
        <v>4.0008335600772701E-2</v>
      </c>
      <c r="AP13" s="7">
        <v>0</v>
      </c>
      <c r="AQ13" s="7">
        <v>0</v>
      </c>
      <c r="AR13" s="7">
        <v>5.6905622647959203E-2</v>
      </c>
      <c r="AS13" s="7">
        <v>3.5817081720204799E-2</v>
      </c>
      <c r="AT13" s="7">
        <v>2.7864451762581403E-2</v>
      </c>
      <c r="AU13" s="7">
        <v>0</v>
      </c>
      <c r="AV13" s="7">
        <v>2.9055411990405702E-2</v>
      </c>
      <c r="AW13" s="7">
        <v>3.1761383300166604E-2</v>
      </c>
      <c r="AX13" s="7">
        <v>3.8878237076107901E-2</v>
      </c>
      <c r="AY13" s="7">
        <v>3.8760026598256898E-2</v>
      </c>
      <c r="AZ13" s="7">
        <v>3.09257388433417E-2</v>
      </c>
      <c r="BA13" s="7">
        <v>3.6007937859669596E-2</v>
      </c>
      <c r="BB13" s="7">
        <v>2.8762098843258799E-2</v>
      </c>
      <c r="BC13" s="7">
        <v>2.7138314984795499E-2</v>
      </c>
      <c r="BD13" s="7">
        <v>2.2081689193828802E-2</v>
      </c>
      <c r="BE13" s="7">
        <v>3.5155501866238496E-2</v>
      </c>
      <c r="BF13" s="7">
        <v>2.6551257345531497E-2</v>
      </c>
      <c r="BG13" s="7">
        <v>3.07499436671223E-2</v>
      </c>
      <c r="BH13" s="7">
        <v>2.3515881590111899E-2</v>
      </c>
      <c r="BI13" s="7">
        <v>4.1178107003966506E-2</v>
      </c>
      <c r="BJ13" s="7">
        <v>4.0416656577706794E-2</v>
      </c>
      <c r="BK13" s="7">
        <v>3.6394045651462099E-2</v>
      </c>
      <c r="BL13" s="7">
        <v>3.2861716374487704E-2</v>
      </c>
      <c r="BM13" s="7">
        <v>3.2802471734754597E-2</v>
      </c>
      <c r="BN13" s="7">
        <v>4.7574262923356897E-2</v>
      </c>
      <c r="BO13" s="7">
        <v>3.2826033638809898E-2</v>
      </c>
    </row>
    <row r="14" spans="1:67">
      <c r="A14" s="33"/>
      <c r="B14" s="4">
        <v>64</v>
      </c>
      <c r="C14" s="4">
        <v>17</v>
      </c>
      <c r="D14" s="4">
        <v>14</v>
      </c>
      <c r="E14" s="4">
        <v>6</v>
      </c>
      <c r="F14" s="4">
        <v>0</v>
      </c>
      <c r="G14" s="4">
        <v>0</v>
      </c>
      <c r="H14" s="4">
        <v>1</v>
      </c>
      <c r="I14" s="4">
        <v>1</v>
      </c>
      <c r="J14" s="4">
        <v>1</v>
      </c>
      <c r="K14" s="4">
        <v>33</v>
      </c>
      <c r="L14" s="4">
        <v>17</v>
      </c>
      <c r="M14" s="4">
        <v>8</v>
      </c>
      <c r="N14" s="4">
        <v>13</v>
      </c>
      <c r="O14" s="4">
        <v>13</v>
      </c>
      <c r="P14" s="4">
        <v>2</v>
      </c>
      <c r="Q14" s="4">
        <v>7</v>
      </c>
      <c r="R14" s="4">
        <v>43</v>
      </c>
      <c r="S14" s="4">
        <v>20</v>
      </c>
      <c r="T14" s="4">
        <v>22</v>
      </c>
      <c r="U14" s="4">
        <v>14</v>
      </c>
      <c r="V14" s="4">
        <v>15</v>
      </c>
      <c r="W14" s="4">
        <v>7</v>
      </c>
      <c r="X14" s="4">
        <v>6</v>
      </c>
      <c r="Y14" s="4">
        <v>20</v>
      </c>
      <c r="Z14" s="4">
        <v>9</v>
      </c>
      <c r="AA14" s="4">
        <v>7</v>
      </c>
      <c r="AB14" s="4">
        <v>19</v>
      </c>
      <c r="AC14" s="4">
        <v>1</v>
      </c>
      <c r="AD14" s="4">
        <v>3</v>
      </c>
      <c r="AE14" s="4">
        <v>4</v>
      </c>
      <c r="AF14" s="4">
        <v>31</v>
      </c>
      <c r="AG14" s="4">
        <v>2</v>
      </c>
      <c r="AH14" s="4">
        <v>27</v>
      </c>
      <c r="AI14" s="4">
        <v>10</v>
      </c>
      <c r="AJ14" s="4">
        <v>12</v>
      </c>
      <c r="AK14" s="4">
        <v>26</v>
      </c>
      <c r="AL14" s="4">
        <v>26</v>
      </c>
      <c r="AM14" s="4">
        <v>22</v>
      </c>
      <c r="AN14" s="4">
        <v>16</v>
      </c>
      <c r="AO14" s="4">
        <v>7</v>
      </c>
      <c r="AP14" s="4">
        <v>0</v>
      </c>
      <c r="AQ14" s="4">
        <v>0</v>
      </c>
      <c r="AR14" s="4">
        <v>2</v>
      </c>
      <c r="AS14" s="4">
        <v>0</v>
      </c>
      <c r="AT14" s="4">
        <v>1</v>
      </c>
      <c r="AU14" s="4">
        <v>0</v>
      </c>
      <c r="AV14" s="4">
        <v>18</v>
      </c>
      <c r="AW14" s="4">
        <v>19</v>
      </c>
      <c r="AX14" s="4">
        <v>18</v>
      </c>
      <c r="AY14" s="4">
        <v>25</v>
      </c>
      <c r="AZ14" s="4">
        <v>29</v>
      </c>
      <c r="BA14" s="4">
        <v>33</v>
      </c>
      <c r="BB14" s="4">
        <v>18</v>
      </c>
      <c r="BC14" s="4">
        <v>5</v>
      </c>
      <c r="BD14" s="4">
        <v>9</v>
      </c>
      <c r="BE14" s="4">
        <v>23</v>
      </c>
      <c r="BF14" s="4">
        <v>20</v>
      </c>
      <c r="BG14" s="4">
        <v>16</v>
      </c>
      <c r="BH14" s="4">
        <v>25</v>
      </c>
      <c r="BI14" s="4">
        <v>31</v>
      </c>
      <c r="BJ14" s="4">
        <v>8</v>
      </c>
      <c r="BK14" s="4">
        <v>18</v>
      </c>
      <c r="BL14" s="4">
        <v>12</v>
      </c>
      <c r="BM14" s="4">
        <v>19</v>
      </c>
      <c r="BN14" s="4">
        <v>13</v>
      </c>
      <c r="BO14" s="4">
        <v>31</v>
      </c>
    </row>
    <row r="15" spans="1:67">
      <c r="A15" s="33" t="s">
        <v>172</v>
      </c>
      <c r="B15" s="7">
        <v>0.15354751344355899</v>
      </c>
      <c r="C15" s="7">
        <v>0.119769084821957</v>
      </c>
      <c r="D15" s="7">
        <v>0.137874475433796</v>
      </c>
      <c r="E15" s="7">
        <v>6.0710100028339299E-2</v>
      </c>
      <c r="F15" s="7">
        <v>0.138153536555333</v>
      </c>
      <c r="G15" s="7">
        <v>0</v>
      </c>
      <c r="H15" s="7">
        <v>0.123598601557815</v>
      </c>
      <c r="I15" s="7">
        <v>5.3524258919114803E-2</v>
      </c>
      <c r="J15" s="7">
        <v>0.139774717695857</v>
      </c>
      <c r="K15" s="7">
        <v>0.12773737254089101</v>
      </c>
      <c r="L15" s="7">
        <v>0.15751274045195601</v>
      </c>
      <c r="M15" s="7">
        <v>0.11931484992317801</v>
      </c>
      <c r="N15" s="7">
        <v>0.142817781846588</v>
      </c>
      <c r="O15" s="7">
        <v>0.139703355061498</v>
      </c>
      <c r="P15" s="7">
        <v>0.16089893435921201</v>
      </c>
      <c r="Q15" s="7">
        <v>0.106413378484554</v>
      </c>
      <c r="R15" s="7">
        <v>9.9506599185102698E-2</v>
      </c>
      <c r="S15" s="7">
        <v>0.20513776361222502</v>
      </c>
      <c r="T15" s="7">
        <v>0.16005509487158398</v>
      </c>
      <c r="U15" s="7">
        <v>0.14460357594777401</v>
      </c>
      <c r="V15" s="7">
        <v>0.17277283660939299</v>
      </c>
      <c r="W15" s="7">
        <v>0.16443247390157498</v>
      </c>
      <c r="X15" s="7">
        <v>0.13193489490837002</v>
      </c>
      <c r="Y15" s="7">
        <v>0.152823359896814</v>
      </c>
      <c r="Z15" s="7">
        <v>0.195276113860687</v>
      </c>
      <c r="AA15" s="7">
        <v>0.16937846317628799</v>
      </c>
      <c r="AB15" s="7">
        <v>0.12829555843278398</v>
      </c>
      <c r="AC15" s="7">
        <v>0.129316223484718</v>
      </c>
      <c r="AD15" s="7">
        <v>0.174500149960475</v>
      </c>
      <c r="AE15" s="7">
        <v>0.10783061914827301</v>
      </c>
      <c r="AF15" s="7">
        <v>0.128333216516062</v>
      </c>
      <c r="AG15" s="7">
        <v>0.122223782904177</v>
      </c>
      <c r="AH15" s="7">
        <v>0.168610924315197</v>
      </c>
      <c r="AI15" s="7">
        <v>0.24082068799071699</v>
      </c>
      <c r="AJ15" s="7">
        <v>0.19223633170433602</v>
      </c>
      <c r="AK15" s="7">
        <v>0.16386111110215901</v>
      </c>
      <c r="AL15" s="7">
        <v>0.128264587310776</v>
      </c>
      <c r="AM15" s="7">
        <v>0.14356196812647801</v>
      </c>
      <c r="AN15" s="7">
        <v>0.163933632853559</v>
      </c>
      <c r="AO15" s="7">
        <v>0.10066224762729099</v>
      </c>
      <c r="AP15" s="7">
        <v>0.14541367394285099</v>
      </c>
      <c r="AQ15" s="7">
        <v>8.5401772406357795E-2</v>
      </c>
      <c r="AR15" s="7">
        <v>9.4220307739901907E-2</v>
      </c>
      <c r="AS15" s="7">
        <v>0.21363292547892498</v>
      </c>
      <c r="AT15" s="7">
        <v>9.5404528857960094E-2</v>
      </c>
      <c r="AU15" s="7">
        <v>0.28383779807967696</v>
      </c>
      <c r="AV15" s="7">
        <v>0.11580869727818399</v>
      </c>
      <c r="AW15" s="7">
        <v>0.11099036916369</v>
      </c>
      <c r="AX15" s="7">
        <v>0.15376397319045199</v>
      </c>
      <c r="AY15" s="7">
        <v>8.6196373618551411E-2</v>
      </c>
      <c r="AZ15" s="7">
        <v>0.16824552695552999</v>
      </c>
      <c r="BA15" s="7">
        <v>0.141468748521444</v>
      </c>
      <c r="BB15" s="7">
        <v>0.16761644980695897</v>
      </c>
      <c r="BC15" s="7">
        <v>0.150552994740485</v>
      </c>
      <c r="BD15" s="7">
        <v>0.167482602059605</v>
      </c>
      <c r="BE15" s="7">
        <v>0.17370677424113801</v>
      </c>
      <c r="BF15" s="7">
        <v>0.157493632631696</v>
      </c>
      <c r="BG15" s="7">
        <v>0.123325207253052</v>
      </c>
      <c r="BH15" s="7">
        <v>0.118013733631837</v>
      </c>
      <c r="BI15" s="7">
        <v>0.169881191339842</v>
      </c>
      <c r="BJ15" s="7">
        <v>0.284789051589659</v>
      </c>
      <c r="BK15" s="7">
        <v>0.139827158675221</v>
      </c>
      <c r="BL15" s="7">
        <v>8.4458671792209103E-2</v>
      </c>
      <c r="BM15" s="7">
        <v>6.6791706041717497E-2</v>
      </c>
      <c r="BN15" s="7">
        <v>0.13474589084424499</v>
      </c>
      <c r="BO15" s="7">
        <v>7.3817951012345395E-2</v>
      </c>
    </row>
    <row r="16" spans="1:67">
      <c r="A16" s="33"/>
      <c r="B16" s="4">
        <v>307</v>
      </c>
      <c r="C16" s="4">
        <v>63</v>
      </c>
      <c r="D16" s="4">
        <v>67</v>
      </c>
      <c r="E16" s="4">
        <v>5</v>
      </c>
      <c r="F16" s="4">
        <v>9</v>
      </c>
      <c r="G16" s="4">
        <v>0</v>
      </c>
      <c r="H16" s="4">
        <v>7</v>
      </c>
      <c r="I16" s="4">
        <v>3</v>
      </c>
      <c r="J16" s="4">
        <v>6</v>
      </c>
      <c r="K16" s="4">
        <v>90</v>
      </c>
      <c r="L16" s="4">
        <v>120</v>
      </c>
      <c r="M16" s="4">
        <v>15</v>
      </c>
      <c r="N16" s="4">
        <v>72</v>
      </c>
      <c r="O16" s="4">
        <v>46</v>
      </c>
      <c r="P16" s="4">
        <v>17</v>
      </c>
      <c r="Q16" s="4">
        <v>14</v>
      </c>
      <c r="R16" s="4">
        <v>97</v>
      </c>
      <c r="S16" s="4">
        <v>210</v>
      </c>
      <c r="T16" s="4">
        <v>90</v>
      </c>
      <c r="U16" s="4">
        <v>48</v>
      </c>
      <c r="V16" s="4">
        <v>59</v>
      </c>
      <c r="W16" s="4">
        <v>48</v>
      </c>
      <c r="X16" s="4">
        <v>63</v>
      </c>
      <c r="Y16" s="4">
        <v>71</v>
      </c>
      <c r="Z16" s="4">
        <v>63</v>
      </c>
      <c r="AA16" s="4">
        <v>45</v>
      </c>
      <c r="AB16" s="4">
        <v>81</v>
      </c>
      <c r="AC16" s="4">
        <v>12</v>
      </c>
      <c r="AD16" s="4">
        <v>29</v>
      </c>
      <c r="AE16" s="4">
        <v>6</v>
      </c>
      <c r="AF16" s="4">
        <v>126</v>
      </c>
      <c r="AG16" s="4">
        <v>20</v>
      </c>
      <c r="AH16" s="4">
        <v>129</v>
      </c>
      <c r="AI16" s="4">
        <v>53</v>
      </c>
      <c r="AJ16" s="4">
        <v>70</v>
      </c>
      <c r="AK16" s="4">
        <v>126</v>
      </c>
      <c r="AL16" s="4">
        <v>112</v>
      </c>
      <c r="AM16" s="4">
        <v>96</v>
      </c>
      <c r="AN16" s="4">
        <v>81</v>
      </c>
      <c r="AO16" s="4">
        <v>18</v>
      </c>
      <c r="AP16" s="4">
        <v>9</v>
      </c>
      <c r="AQ16" s="4">
        <v>1</v>
      </c>
      <c r="AR16" s="4">
        <v>3</v>
      </c>
      <c r="AS16" s="4">
        <v>1</v>
      </c>
      <c r="AT16" s="4">
        <v>4</v>
      </c>
      <c r="AU16" s="4">
        <v>4</v>
      </c>
      <c r="AV16" s="4">
        <v>73</v>
      </c>
      <c r="AW16" s="4">
        <v>67</v>
      </c>
      <c r="AX16" s="4">
        <v>72</v>
      </c>
      <c r="AY16" s="4">
        <v>55</v>
      </c>
      <c r="AZ16" s="4">
        <v>158</v>
      </c>
      <c r="BA16" s="4">
        <v>130</v>
      </c>
      <c r="BB16" s="4">
        <v>105</v>
      </c>
      <c r="BC16" s="4">
        <v>28</v>
      </c>
      <c r="BD16" s="4">
        <v>71</v>
      </c>
      <c r="BE16" s="4">
        <v>114</v>
      </c>
      <c r="BF16" s="4">
        <v>121</v>
      </c>
      <c r="BG16" s="4">
        <v>64</v>
      </c>
      <c r="BH16" s="4">
        <v>125</v>
      </c>
      <c r="BI16" s="4">
        <v>128</v>
      </c>
      <c r="BJ16" s="4">
        <v>55</v>
      </c>
      <c r="BK16" s="4">
        <v>70</v>
      </c>
      <c r="BL16" s="4">
        <v>32</v>
      </c>
      <c r="BM16" s="4">
        <v>38</v>
      </c>
      <c r="BN16" s="4">
        <v>37</v>
      </c>
      <c r="BO16" s="4">
        <v>70</v>
      </c>
    </row>
    <row r="17" spans="1:67">
      <c r="A17" s="33" t="s">
        <v>263</v>
      </c>
      <c r="B17" s="7">
        <v>0.45200432538125201</v>
      </c>
      <c r="C17" s="7">
        <v>0.48521938584709196</v>
      </c>
      <c r="D17" s="7">
        <v>0.54775656715087107</v>
      </c>
      <c r="E17" s="7">
        <v>0.56054633919969499</v>
      </c>
      <c r="F17" s="7">
        <v>0.64894248967276591</v>
      </c>
      <c r="G17" s="7">
        <v>0.87598533556825797</v>
      </c>
      <c r="H17" s="7">
        <v>0.34526753300204199</v>
      </c>
      <c r="I17" s="7">
        <v>0.63393252587490101</v>
      </c>
      <c r="J17" s="7">
        <v>0.56494622887367907</v>
      </c>
      <c r="K17" s="7">
        <v>0.54613339359320601</v>
      </c>
      <c r="L17" s="7">
        <v>0.46637817722586999</v>
      </c>
      <c r="M17" s="7">
        <v>0.385572884096756</v>
      </c>
      <c r="N17" s="7">
        <v>0.49559350426738497</v>
      </c>
      <c r="O17" s="7">
        <v>0.60807396311623496</v>
      </c>
      <c r="P17" s="7">
        <v>0.48218473324657196</v>
      </c>
      <c r="Q17" s="7">
        <v>0.56634767382127793</v>
      </c>
      <c r="R17" s="7">
        <v>0.43579930199759198</v>
      </c>
      <c r="S17" s="7">
        <v>0.46747447835375394</v>
      </c>
      <c r="T17" s="7">
        <v>0.35623426829096699</v>
      </c>
      <c r="U17" s="7">
        <v>0.43985287481921603</v>
      </c>
      <c r="V17" s="7">
        <v>0.47073178844317198</v>
      </c>
      <c r="W17" s="7">
        <v>0.48197558408642105</v>
      </c>
      <c r="X17" s="7">
        <v>0.54123068491506299</v>
      </c>
      <c r="Y17" s="7">
        <v>0.40038325314739198</v>
      </c>
      <c r="Z17" s="7">
        <v>0.42026917675620901</v>
      </c>
      <c r="AA17" s="7">
        <v>0.42013565299324596</v>
      </c>
      <c r="AB17" s="7">
        <v>0.47404994855254001</v>
      </c>
      <c r="AC17" s="7">
        <v>0.55240807493769206</v>
      </c>
      <c r="AD17" s="7">
        <v>0.58642565076232001</v>
      </c>
      <c r="AE17" s="7">
        <v>0.38636239113416998</v>
      </c>
      <c r="AF17" s="7">
        <v>0.49601463832011605</v>
      </c>
      <c r="AG17" s="7">
        <v>0.46822858396258804</v>
      </c>
      <c r="AH17" s="7">
        <v>0.40173824294285898</v>
      </c>
      <c r="AI17" s="7">
        <v>0.39555153200472903</v>
      </c>
      <c r="AJ17" s="7">
        <v>0.419862694453774</v>
      </c>
      <c r="AK17" s="7">
        <v>0.45311140622553997</v>
      </c>
      <c r="AL17" s="7">
        <v>0.464461386000461</v>
      </c>
      <c r="AM17" s="7">
        <v>0.46430476917796099</v>
      </c>
      <c r="AN17" s="7">
        <v>0.54831787324839099</v>
      </c>
      <c r="AO17" s="7">
        <v>0.54591324323685697</v>
      </c>
      <c r="AP17" s="7">
        <v>0.59010744384701896</v>
      </c>
      <c r="AQ17" s="7">
        <v>0.60020315894786103</v>
      </c>
      <c r="AR17" s="7">
        <v>0.21262472844936098</v>
      </c>
      <c r="AS17" s="7">
        <v>0.24302260594476402</v>
      </c>
      <c r="AT17" s="7">
        <v>0.66908385600693199</v>
      </c>
      <c r="AU17" s="7">
        <v>0.192501615399053</v>
      </c>
      <c r="AV17" s="7">
        <v>0.435723216859769</v>
      </c>
      <c r="AW17" s="7">
        <v>0.537995629828804</v>
      </c>
      <c r="AX17" s="7">
        <v>0.46199290382608799</v>
      </c>
      <c r="AY17" s="7">
        <v>0.44465357431550101</v>
      </c>
      <c r="AZ17" s="7">
        <v>0.54940137732233407</v>
      </c>
      <c r="BA17" s="7">
        <v>0.481822566317817</v>
      </c>
      <c r="BB17" s="7">
        <v>0.38420580873680998</v>
      </c>
      <c r="BC17" s="7">
        <v>0.42992244031650401</v>
      </c>
      <c r="BD17" s="7">
        <v>0.41642615059936505</v>
      </c>
      <c r="BE17" s="7">
        <v>0.39798761954282197</v>
      </c>
      <c r="BF17" s="7">
        <v>0.46100210575579803</v>
      </c>
      <c r="BG17" s="7">
        <v>0.51563411321270602</v>
      </c>
      <c r="BH17" s="7">
        <v>0.463760734858922</v>
      </c>
      <c r="BI17" s="7">
        <v>0.44609792810684196</v>
      </c>
      <c r="BJ17" s="7">
        <v>0.41054046678850398</v>
      </c>
      <c r="BK17" s="7">
        <v>0.62488083277266004</v>
      </c>
      <c r="BL17" s="7">
        <v>0.44669684186932801</v>
      </c>
      <c r="BM17" s="7">
        <v>0.39242616273876701</v>
      </c>
      <c r="BN17" s="7">
        <v>0.543736175648733</v>
      </c>
      <c r="BO17" s="7">
        <v>0.41400989656601295</v>
      </c>
    </row>
    <row r="18" spans="1:67">
      <c r="A18" s="33"/>
      <c r="B18" s="4">
        <v>904</v>
      </c>
      <c r="C18" s="4">
        <v>255</v>
      </c>
      <c r="D18" s="4">
        <v>267</v>
      </c>
      <c r="E18" s="4">
        <v>50</v>
      </c>
      <c r="F18" s="4">
        <v>42</v>
      </c>
      <c r="G18" s="4">
        <v>8</v>
      </c>
      <c r="H18" s="4">
        <v>19</v>
      </c>
      <c r="I18" s="4">
        <v>38</v>
      </c>
      <c r="J18" s="4">
        <v>22</v>
      </c>
      <c r="K18" s="4">
        <v>386</v>
      </c>
      <c r="L18" s="4">
        <v>356</v>
      </c>
      <c r="M18" s="4">
        <v>50</v>
      </c>
      <c r="N18" s="4">
        <v>251</v>
      </c>
      <c r="O18" s="4">
        <v>201</v>
      </c>
      <c r="P18" s="4">
        <v>52</v>
      </c>
      <c r="Q18" s="4">
        <v>76</v>
      </c>
      <c r="R18" s="4">
        <v>426</v>
      </c>
      <c r="S18" s="4">
        <v>479</v>
      </c>
      <c r="T18" s="4">
        <v>200</v>
      </c>
      <c r="U18" s="4">
        <v>146</v>
      </c>
      <c r="V18" s="4">
        <v>160</v>
      </c>
      <c r="W18" s="4">
        <v>140</v>
      </c>
      <c r="X18" s="4">
        <v>260</v>
      </c>
      <c r="Y18" s="4">
        <v>186</v>
      </c>
      <c r="Z18" s="4">
        <v>135</v>
      </c>
      <c r="AA18" s="4">
        <v>111</v>
      </c>
      <c r="AB18" s="4">
        <v>300</v>
      </c>
      <c r="AC18" s="4">
        <v>53</v>
      </c>
      <c r="AD18" s="4">
        <v>99</v>
      </c>
      <c r="AE18" s="4">
        <v>21</v>
      </c>
      <c r="AF18" s="4">
        <v>489</v>
      </c>
      <c r="AG18" s="4">
        <v>75</v>
      </c>
      <c r="AH18" s="4">
        <v>308</v>
      </c>
      <c r="AI18" s="4">
        <v>87</v>
      </c>
      <c r="AJ18" s="4">
        <v>153</v>
      </c>
      <c r="AK18" s="4">
        <v>348</v>
      </c>
      <c r="AL18" s="4">
        <v>404</v>
      </c>
      <c r="AM18" s="4">
        <v>311</v>
      </c>
      <c r="AN18" s="4">
        <v>270</v>
      </c>
      <c r="AO18" s="4">
        <v>97</v>
      </c>
      <c r="AP18" s="4">
        <v>35</v>
      </c>
      <c r="AQ18" s="4">
        <v>4</v>
      </c>
      <c r="AR18" s="4">
        <v>7</v>
      </c>
      <c r="AS18" s="4">
        <v>2</v>
      </c>
      <c r="AT18" s="4">
        <v>28</v>
      </c>
      <c r="AU18" s="4">
        <v>2</v>
      </c>
      <c r="AV18" s="4">
        <v>274</v>
      </c>
      <c r="AW18" s="4">
        <v>326</v>
      </c>
      <c r="AX18" s="4">
        <v>216</v>
      </c>
      <c r="AY18" s="4">
        <v>282</v>
      </c>
      <c r="AZ18" s="4">
        <v>516</v>
      </c>
      <c r="BA18" s="4">
        <v>444</v>
      </c>
      <c r="BB18" s="4">
        <v>241</v>
      </c>
      <c r="BC18" s="4">
        <v>80</v>
      </c>
      <c r="BD18" s="4">
        <v>177</v>
      </c>
      <c r="BE18" s="4">
        <v>262</v>
      </c>
      <c r="BF18" s="4">
        <v>354</v>
      </c>
      <c r="BG18" s="4">
        <v>267</v>
      </c>
      <c r="BH18" s="4">
        <v>490</v>
      </c>
      <c r="BI18" s="4">
        <v>335</v>
      </c>
      <c r="BJ18" s="4">
        <v>79</v>
      </c>
      <c r="BK18" s="4">
        <v>313</v>
      </c>
      <c r="BL18" s="4">
        <v>169</v>
      </c>
      <c r="BM18" s="4">
        <v>225</v>
      </c>
      <c r="BN18" s="4">
        <v>149</v>
      </c>
      <c r="BO18" s="4">
        <v>393</v>
      </c>
    </row>
    <row r="19" spans="1:67">
      <c r="A19" s="33" t="s">
        <v>264</v>
      </c>
      <c r="B19" s="7">
        <v>0.18170443380336798</v>
      </c>
      <c r="C19" s="7">
        <v>0.20355157869321999</v>
      </c>
      <c r="D19" s="7">
        <v>0.18650134458846501</v>
      </c>
      <c r="E19" s="7">
        <v>0.179482375833668</v>
      </c>
      <c r="F19" s="7">
        <v>0.15513506732688598</v>
      </c>
      <c r="G19" s="7">
        <v>0</v>
      </c>
      <c r="H19" s="7">
        <v>0.16577929844768602</v>
      </c>
      <c r="I19" s="7">
        <v>0.12816101786662901</v>
      </c>
      <c r="J19" s="7">
        <v>0.131344777736257</v>
      </c>
      <c r="K19" s="7">
        <v>0.18292452665260001</v>
      </c>
      <c r="L19" s="7">
        <v>0.191728782350092</v>
      </c>
      <c r="M19" s="7">
        <v>0.28354818323942299</v>
      </c>
      <c r="N19" s="7">
        <v>0.18633357381421101</v>
      </c>
      <c r="O19" s="7">
        <v>0.14442400311303499</v>
      </c>
      <c r="P19" s="7">
        <v>0.171384309435584</v>
      </c>
      <c r="Q19" s="7">
        <v>0.189211249413613</v>
      </c>
      <c r="R19" s="7">
        <v>0.21991273144148402</v>
      </c>
      <c r="S19" s="7">
        <v>0.145228817860939</v>
      </c>
      <c r="T19" s="7">
        <v>0.19725832419593101</v>
      </c>
      <c r="U19" s="7">
        <v>0.164069642048153</v>
      </c>
      <c r="V19" s="7">
        <v>0.19750643160918799</v>
      </c>
      <c r="W19" s="7">
        <v>0.18502510035291198</v>
      </c>
      <c r="X19" s="7">
        <v>0.162486586590427</v>
      </c>
      <c r="Y19" s="7">
        <v>0.232306386352714</v>
      </c>
      <c r="Z19" s="7">
        <v>0.135235569826989</v>
      </c>
      <c r="AA19" s="7">
        <v>0.18771296819396402</v>
      </c>
      <c r="AB19" s="7">
        <v>0.19343008887920199</v>
      </c>
      <c r="AC19" s="7">
        <v>8.4944359386002602E-2</v>
      </c>
      <c r="AD19" s="7">
        <v>0.11340277734302101</v>
      </c>
      <c r="AE19" s="7">
        <v>0.23995584877050699</v>
      </c>
      <c r="AF19" s="7">
        <v>0.186314354631199</v>
      </c>
      <c r="AG19" s="7">
        <v>0.11697737155125701</v>
      </c>
      <c r="AH19" s="7">
        <v>0.195531771665343</v>
      </c>
      <c r="AI19" s="7">
        <v>0.17387549896641999</v>
      </c>
      <c r="AJ19" s="7">
        <v>0.147773412392502</v>
      </c>
      <c r="AK19" s="7">
        <v>0.16905478853440201</v>
      </c>
      <c r="AL19" s="7">
        <v>0.20706231367897002</v>
      </c>
      <c r="AM19" s="7">
        <v>0.20798174083291598</v>
      </c>
      <c r="AN19" s="7">
        <v>0.155976457569589</v>
      </c>
      <c r="AO19" s="7">
        <v>0.20477085151472099</v>
      </c>
      <c r="AP19" s="7">
        <v>0.15500177948550101</v>
      </c>
      <c r="AQ19" s="7">
        <v>0</v>
      </c>
      <c r="AR19" s="7">
        <v>0.38805738027042302</v>
      </c>
      <c r="AS19" s="7">
        <v>0.26353930223994498</v>
      </c>
      <c r="AT19" s="7">
        <v>0.14313328396787101</v>
      </c>
      <c r="AU19" s="7">
        <v>7.4812247575282903E-2</v>
      </c>
      <c r="AV19" s="7">
        <v>0.206321791299687</v>
      </c>
      <c r="AW19" s="7">
        <v>0.196833234571653</v>
      </c>
      <c r="AX19" s="7">
        <v>0.160150703387444</v>
      </c>
      <c r="AY19" s="7">
        <v>0.23838782189365301</v>
      </c>
      <c r="AZ19" s="7">
        <v>0.161710061200079</v>
      </c>
      <c r="BA19" s="7">
        <v>0.182583422671485</v>
      </c>
      <c r="BB19" s="7">
        <v>0.19213004362991501</v>
      </c>
      <c r="BC19" s="7">
        <v>0.17941201537026502</v>
      </c>
      <c r="BD19" s="7">
        <v>0.20128209376863801</v>
      </c>
      <c r="BE19" s="7">
        <v>0.19035045894952302</v>
      </c>
      <c r="BF19" s="7">
        <v>0.19772870690487401</v>
      </c>
      <c r="BG19" s="7">
        <v>0.141795308023416</v>
      </c>
      <c r="BH19" s="7">
        <v>0.190917203112378</v>
      </c>
      <c r="BI19" s="7">
        <v>0.18032811441688198</v>
      </c>
      <c r="BJ19" s="7">
        <v>0.13653894589375601</v>
      </c>
      <c r="BK19" s="7">
        <v>0.14310368604204501</v>
      </c>
      <c r="BL19" s="7">
        <v>0.212336253081857</v>
      </c>
      <c r="BM19" s="7">
        <v>0.26109677588855601</v>
      </c>
      <c r="BN19" s="7">
        <v>0.17363530387947301</v>
      </c>
      <c r="BO19" s="7">
        <v>0.24170446014094601</v>
      </c>
    </row>
    <row r="20" spans="1:67">
      <c r="A20" s="33"/>
      <c r="B20" s="4">
        <v>364</v>
      </c>
      <c r="C20" s="4">
        <v>107</v>
      </c>
      <c r="D20" s="4">
        <v>91</v>
      </c>
      <c r="E20" s="4">
        <v>16</v>
      </c>
      <c r="F20" s="4">
        <v>10</v>
      </c>
      <c r="G20" s="4">
        <v>0</v>
      </c>
      <c r="H20" s="4">
        <v>9</v>
      </c>
      <c r="I20" s="4">
        <v>8</v>
      </c>
      <c r="J20" s="4">
        <v>5</v>
      </c>
      <c r="K20" s="4">
        <v>129</v>
      </c>
      <c r="L20" s="4">
        <v>146</v>
      </c>
      <c r="M20" s="4">
        <v>36</v>
      </c>
      <c r="N20" s="4">
        <v>94</v>
      </c>
      <c r="O20" s="4">
        <v>48</v>
      </c>
      <c r="P20" s="4">
        <v>19</v>
      </c>
      <c r="Q20" s="4">
        <v>25</v>
      </c>
      <c r="R20" s="4">
        <v>215</v>
      </c>
      <c r="S20" s="4">
        <v>149</v>
      </c>
      <c r="T20" s="4">
        <v>111</v>
      </c>
      <c r="U20" s="4">
        <v>54</v>
      </c>
      <c r="V20" s="4">
        <v>67</v>
      </c>
      <c r="W20" s="4">
        <v>54</v>
      </c>
      <c r="X20" s="4">
        <v>78</v>
      </c>
      <c r="Y20" s="4">
        <v>108</v>
      </c>
      <c r="Z20" s="4">
        <v>43</v>
      </c>
      <c r="AA20" s="4">
        <v>49</v>
      </c>
      <c r="AB20" s="4">
        <v>122</v>
      </c>
      <c r="AC20" s="4">
        <v>8</v>
      </c>
      <c r="AD20" s="4">
        <v>19</v>
      </c>
      <c r="AE20" s="4">
        <v>13</v>
      </c>
      <c r="AF20" s="4">
        <v>184</v>
      </c>
      <c r="AG20" s="4">
        <v>19</v>
      </c>
      <c r="AH20" s="4">
        <v>150</v>
      </c>
      <c r="AI20" s="4">
        <v>38</v>
      </c>
      <c r="AJ20" s="4">
        <v>54</v>
      </c>
      <c r="AK20" s="4">
        <v>130</v>
      </c>
      <c r="AL20" s="4">
        <v>180</v>
      </c>
      <c r="AM20" s="4">
        <v>139</v>
      </c>
      <c r="AN20" s="4">
        <v>77</v>
      </c>
      <c r="AO20" s="4">
        <v>36</v>
      </c>
      <c r="AP20" s="4">
        <v>9</v>
      </c>
      <c r="AQ20" s="4">
        <v>0</v>
      </c>
      <c r="AR20" s="4">
        <v>12</v>
      </c>
      <c r="AS20" s="4">
        <v>2</v>
      </c>
      <c r="AT20" s="4">
        <v>6</v>
      </c>
      <c r="AU20" s="4">
        <v>1</v>
      </c>
      <c r="AV20" s="4">
        <v>130</v>
      </c>
      <c r="AW20" s="4">
        <v>119</v>
      </c>
      <c r="AX20" s="4">
        <v>75</v>
      </c>
      <c r="AY20" s="4">
        <v>151</v>
      </c>
      <c r="AZ20" s="4">
        <v>152</v>
      </c>
      <c r="BA20" s="4">
        <v>168</v>
      </c>
      <c r="BB20" s="4">
        <v>120</v>
      </c>
      <c r="BC20" s="4">
        <v>33</v>
      </c>
      <c r="BD20" s="4">
        <v>85</v>
      </c>
      <c r="BE20" s="4">
        <v>125</v>
      </c>
      <c r="BF20" s="4">
        <v>152</v>
      </c>
      <c r="BG20" s="4">
        <v>73</v>
      </c>
      <c r="BH20" s="4">
        <v>202</v>
      </c>
      <c r="BI20" s="4">
        <v>135</v>
      </c>
      <c r="BJ20" s="4">
        <v>26</v>
      </c>
      <c r="BK20" s="4">
        <v>72</v>
      </c>
      <c r="BL20" s="4">
        <v>80</v>
      </c>
      <c r="BM20" s="4">
        <v>149</v>
      </c>
      <c r="BN20" s="4">
        <v>48</v>
      </c>
      <c r="BO20" s="4">
        <v>230</v>
      </c>
    </row>
    <row r="22" spans="1:67">
      <c r="A22" s="8" t="s">
        <v>363</v>
      </c>
    </row>
  </sheetData>
  <mergeCells count="25">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A13:A14"/>
    <mergeCell ref="A15:A16"/>
    <mergeCell ref="A17:A18"/>
    <mergeCell ref="A19:A20"/>
    <mergeCell ref="BK2:BO2"/>
    <mergeCell ref="A5:A6"/>
    <mergeCell ref="A7:A8"/>
    <mergeCell ref="A9:A10"/>
    <mergeCell ref="A11:A12"/>
  </mergeCells>
  <hyperlinks>
    <hyperlink ref="A22" location="'Index'!A1" display="Return to index" xr:uid="{7CE012D9-B3E5-45B4-87B9-64002E3257AB}"/>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O26"/>
  <sheetViews>
    <sheetView showGridLines="0" workbookViewId="0">
      <selection sqref="A1:BO1"/>
    </sheetView>
  </sheetViews>
  <sheetFormatPr defaultColWidth="9.1796875" defaultRowHeight="14.5"/>
  <cols>
    <col min="1" max="1" width="45.7265625" customWidth="1"/>
    <col min="2" max="3" width="12.7265625" customWidth="1"/>
    <col min="4" max="12" width="11.7265625" customWidth="1"/>
    <col min="13" max="17" width="14.7265625" customWidth="1"/>
    <col min="18" max="31" width="11.7265625" customWidth="1"/>
    <col min="32" max="67" width="14.7265625" customWidth="1"/>
  </cols>
  <sheetData>
    <row r="1" spans="1:67" ht="35.15" customHeight="1">
      <c r="A1" s="35" t="s">
        <v>346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67" ht="26.25" customHeight="1">
      <c r="A2" s="36"/>
      <c r="B2" s="1"/>
      <c r="C2" s="34" t="s">
        <v>1</v>
      </c>
      <c r="D2" s="34"/>
      <c r="E2" s="34"/>
      <c r="F2" s="34"/>
      <c r="G2" s="34"/>
      <c r="H2" s="34"/>
      <c r="I2" s="34"/>
      <c r="J2" s="34"/>
      <c r="K2" s="34" t="s">
        <v>2</v>
      </c>
      <c r="L2" s="34"/>
      <c r="M2" s="34" t="s">
        <v>3</v>
      </c>
      <c r="N2" s="34"/>
      <c r="O2" s="34"/>
      <c r="P2" s="34"/>
      <c r="Q2" s="34"/>
      <c r="R2" s="34" t="s">
        <v>4</v>
      </c>
      <c r="S2" s="34"/>
      <c r="T2" s="34" t="s">
        <v>5</v>
      </c>
      <c r="U2" s="34"/>
      <c r="V2" s="34"/>
      <c r="W2" s="34"/>
      <c r="X2" s="34"/>
      <c r="Y2" s="34" t="s">
        <v>6</v>
      </c>
      <c r="Z2" s="34"/>
      <c r="AA2" s="34"/>
      <c r="AB2" s="34"/>
      <c r="AC2" s="34"/>
      <c r="AD2" s="34"/>
      <c r="AE2" s="34"/>
      <c r="AF2" s="34" t="s">
        <v>7</v>
      </c>
      <c r="AG2" s="34"/>
      <c r="AH2" s="34"/>
      <c r="AI2" s="34"/>
      <c r="AJ2" s="34" t="s">
        <v>8</v>
      </c>
      <c r="AK2" s="34"/>
      <c r="AL2" s="34"/>
      <c r="AM2" s="34" t="s">
        <v>9</v>
      </c>
      <c r="AN2" s="34"/>
      <c r="AO2" s="34"/>
      <c r="AP2" s="34"/>
      <c r="AQ2" s="34"/>
      <c r="AR2" s="34"/>
      <c r="AS2" s="34"/>
      <c r="AT2" s="34"/>
      <c r="AU2" s="34"/>
      <c r="AV2" s="34" t="s">
        <v>10</v>
      </c>
      <c r="AW2" s="34"/>
      <c r="AX2" s="34"/>
      <c r="AY2" s="34" t="s">
        <v>11</v>
      </c>
      <c r="AZ2" s="34"/>
      <c r="BA2" s="34" t="s">
        <v>12</v>
      </c>
      <c r="BB2" s="34"/>
      <c r="BC2" s="34"/>
      <c r="BD2" s="34"/>
      <c r="BE2" s="34" t="s">
        <v>13</v>
      </c>
      <c r="BF2" s="34"/>
      <c r="BG2" s="34"/>
      <c r="BH2" s="34" t="s">
        <v>14</v>
      </c>
      <c r="BI2" s="34"/>
      <c r="BJ2" s="34"/>
      <c r="BK2" s="34" t="s">
        <v>15</v>
      </c>
      <c r="BL2" s="34"/>
      <c r="BM2" s="34"/>
      <c r="BN2" s="34"/>
      <c r="BO2" s="34"/>
    </row>
    <row r="3" spans="1:67" ht="87">
      <c r="A3" s="36"/>
      <c r="B3" s="1" t="s">
        <v>16</v>
      </c>
      <c r="C3" s="1" t="s">
        <v>17</v>
      </c>
      <c r="D3" s="1" t="s">
        <v>18</v>
      </c>
      <c r="E3" s="1" t="s">
        <v>19</v>
      </c>
      <c r="F3" s="1" t="s">
        <v>20</v>
      </c>
      <c r="G3" s="1" t="s">
        <v>21</v>
      </c>
      <c r="H3" s="1" t="s">
        <v>22</v>
      </c>
      <c r="I3" s="1" t="s">
        <v>23</v>
      </c>
      <c r="J3" s="1" t="s">
        <v>24</v>
      </c>
      <c r="K3" s="1" t="s">
        <v>25</v>
      </c>
      <c r="L3" s="1" t="s">
        <v>26</v>
      </c>
      <c r="M3" s="1" t="s">
        <v>27</v>
      </c>
      <c r="N3" s="1" t="s">
        <v>28</v>
      </c>
      <c r="O3" s="1" t="s">
        <v>29</v>
      </c>
      <c r="P3" s="1" t="s">
        <v>30</v>
      </c>
      <c r="Q3" s="1" t="s">
        <v>31</v>
      </c>
      <c r="R3" s="1" t="s">
        <v>32</v>
      </c>
      <c r="S3" s="1" t="s">
        <v>33</v>
      </c>
      <c r="T3" s="1" t="s">
        <v>34</v>
      </c>
      <c r="U3" s="1" t="s">
        <v>35</v>
      </c>
      <c r="V3" s="1" t="s">
        <v>36</v>
      </c>
      <c r="W3" s="1" t="s">
        <v>37</v>
      </c>
      <c r="X3" s="1" t="s">
        <v>38</v>
      </c>
      <c r="Y3" s="1" t="s">
        <v>39</v>
      </c>
      <c r="Z3" s="1" t="s">
        <v>40</v>
      </c>
      <c r="AA3" s="1" t="s">
        <v>41</v>
      </c>
      <c r="AB3" s="1" t="s">
        <v>42</v>
      </c>
      <c r="AC3" s="1" t="s">
        <v>43</v>
      </c>
      <c r="AD3" s="1" t="s">
        <v>44</v>
      </c>
      <c r="AE3" s="1" t="s">
        <v>45</v>
      </c>
      <c r="AF3" s="1" t="s">
        <v>46</v>
      </c>
      <c r="AG3" s="1" t="s">
        <v>47</v>
      </c>
      <c r="AH3" s="1" t="s">
        <v>48</v>
      </c>
      <c r="AI3" s="1" t="s">
        <v>49</v>
      </c>
      <c r="AJ3" s="1" t="s">
        <v>50</v>
      </c>
      <c r="AK3" s="1" t="s">
        <v>51</v>
      </c>
      <c r="AL3" s="1" t="s">
        <v>52</v>
      </c>
      <c r="AM3" s="1" t="s">
        <v>53</v>
      </c>
      <c r="AN3" s="1" t="s">
        <v>18</v>
      </c>
      <c r="AO3" s="1" t="s">
        <v>54</v>
      </c>
      <c r="AP3" s="1" t="s">
        <v>55</v>
      </c>
      <c r="AQ3" s="1" t="s">
        <v>21</v>
      </c>
      <c r="AR3" s="1" t="s">
        <v>56</v>
      </c>
      <c r="AS3" s="1" t="s">
        <v>22</v>
      </c>
      <c r="AT3" s="1" t="s">
        <v>23</v>
      </c>
      <c r="AU3" s="1" t="s">
        <v>24</v>
      </c>
      <c r="AV3" s="1" t="s">
        <v>57</v>
      </c>
      <c r="AW3" s="1" t="s">
        <v>58</v>
      </c>
      <c r="AX3" s="1" t="s">
        <v>59</v>
      </c>
      <c r="AY3" s="1" t="s">
        <v>60</v>
      </c>
      <c r="AZ3" s="1" t="s">
        <v>61</v>
      </c>
      <c r="BA3" s="1" t="s">
        <v>62</v>
      </c>
      <c r="BB3" s="1" t="s">
        <v>63</v>
      </c>
      <c r="BC3" s="1" t="s">
        <v>64</v>
      </c>
      <c r="BD3" s="1" t="s">
        <v>65</v>
      </c>
      <c r="BE3" s="1" t="s">
        <v>66</v>
      </c>
      <c r="BF3" s="1" t="s">
        <v>67</v>
      </c>
      <c r="BG3" s="1" t="s">
        <v>68</v>
      </c>
      <c r="BH3" s="1" t="s">
        <v>69</v>
      </c>
      <c r="BI3" s="1" t="s">
        <v>70</v>
      </c>
      <c r="BJ3" s="1" t="s">
        <v>71</v>
      </c>
      <c r="BK3" s="1" t="s">
        <v>72</v>
      </c>
      <c r="BL3" s="1" t="s">
        <v>73</v>
      </c>
      <c r="BM3" s="1" t="s">
        <v>74</v>
      </c>
      <c r="BN3" s="1" t="s">
        <v>75</v>
      </c>
      <c r="BO3" s="1" t="s">
        <v>76</v>
      </c>
    </row>
    <row r="4" spans="1:67">
      <c r="A4" s="2" t="s">
        <v>568</v>
      </c>
      <c r="B4" s="3">
        <v>904</v>
      </c>
      <c r="C4" s="3">
        <v>255</v>
      </c>
      <c r="D4" s="3">
        <v>267</v>
      </c>
      <c r="E4" s="3">
        <v>50</v>
      </c>
      <c r="F4" s="3">
        <v>42</v>
      </c>
      <c r="G4" s="3">
        <v>8</v>
      </c>
      <c r="H4" s="3">
        <v>19</v>
      </c>
      <c r="I4" s="3">
        <v>38</v>
      </c>
      <c r="J4" s="3">
        <v>22</v>
      </c>
      <c r="K4" s="3">
        <v>386</v>
      </c>
      <c r="L4" s="3">
        <v>356</v>
      </c>
      <c r="M4" s="3">
        <v>50</v>
      </c>
      <c r="N4" s="3">
        <v>251</v>
      </c>
      <c r="O4" s="3">
        <v>201</v>
      </c>
      <c r="P4" s="3">
        <v>52</v>
      </c>
      <c r="Q4" s="3">
        <v>76</v>
      </c>
      <c r="R4" s="3">
        <v>426</v>
      </c>
      <c r="S4" s="3">
        <v>479</v>
      </c>
      <c r="T4" s="3">
        <v>200</v>
      </c>
      <c r="U4" s="3">
        <v>146</v>
      </c>
      <c r="V4" s="3">
        <v>160</v>
      </c>
      <c r="W4" s="3">
        <v>140</v>
      </c>
      <c r="X4" s="3">
        <v>260</v>
      </c>
      <c r="Y4" s="3">
        <v>186</v>
      </c>
      <c r="Z4" s="3">
        <v>135</v>
      </c>
      <c r="AA4" s="3">
        <v>111</v>
      </c>
      <c r="AB4" s="3">
        <v>300</v>
      </c>
      <c r="AC4" s="3">
        <v>53</v>
      </c>
      <c r="AD4" s="3">
        <v>99</v>
      </c>
      <c r="AE4" s="3">
        <v>21</v>
      </c>
      <c r="AF4" s="3">
        <v>489</v>
      </c>
      <c r="AG4" s="3">
        <v>75</v>
      </c>
      <c r="AH4" s="3">
        <v>308</v>
      </c>
      <c r="AI4" s="3">
        <v>87</v>
      </c>
      <c r="AJ4" s="3">
        <v>153</v>
      </c>
      <c r="AK4" s="3">
        <v>348</v>
      </c>
      <c r="AL4" s="3">
        <v>404</v>
      </c>
      <c r="AM4" s="3">
        <v>311</v>
      </c>
      <c r="AN4" s="3">
        <v>270</v>
      </c>
      <c r="AO4" s="3">
        <v>97</v>
      </c>
      <c r="AP4" s="3">
        <v>35</v>
      </c>
      <c r="AQ4" s="3">
        <v>4</v>
      </c>
      <c r="AR4" s="3">
        <v>7</v>
      </c>
      <c r="AS4" s="3">
        <v>2</v>
      </c>
      <c r="AT4" s="3">
        <v>28</v>
      </c>
      <c r="AU4" s="3">
        <v>2</v>
      </c>
      <c r="AV4" s="3">
        <v>274</v>
      </c>
      <c r="AW4" s="3">
        <v>326</v>
      </c>
      <c r="AX4" s="3">
        <v>216</v>
      </c>
      <c r="AY4" s="3">
        <v>282</v>
      </c>
      <c r="AZ4" s="3">
        <v>516</v>
      </c>
      <c r="BA4" s="3">
        <v>444</v>
      </c>
      <c r="BB4" s="3">
        <v>241</v>
      </c>
      <c r="BC4" s="3">
        <v>80</v>
      </c>
      <c r="BD4" s="3">
        <v>177</v>
      </c>
      <c r="BE4" s="3">
        <v>262</v>
      </c>
      <c r="BF4" s="3">
        <v>354</v>
      </c>
      <c r="BG4" s="3">
        <v>267</v>
      </c>
      <c r="BH4" s="3">
        <v>490</v>
      </c>
      <c r="BI4" s="3">
        <v>335</v>
      </c>
      <c r="BJ4" s="3">
        <v>79</v>
      </c>
      <c r="BK4" s="3">
        <v>313</v>
      </c>
      <c r="BL4" s="3">
        <v>169</v>
      </c>
      <c r="BM4" s="3">
        <v>225</v>
      </c>
      <c r="BN4" s="3">
        <v>149</v>
      </c>
      <c r="BO4" s="3">
        <v>393</v>
      </c>
    </row>
    <row r="5" spans="1:67">
      <c r="A5" s="33" t="s">
        <v>347</v>
      </c>
      <c r="B5" s="7">
        <v>0.263197000473197</v>
      </c>
      <c r="C5" s="7">
        <v>7.1545690392445196E-2</v>
      </c>
      <c r="D5" s="7">
        <v>0.45722122547698901</v>
      </c>
      <c r="E5" s="7">
        <v>0.34477833089190701</v>
      </c>
      <c r="F5" s="7">
        <v>0.42914504641527201</v>
      </c>
      <c r="G5" s="7">
        <v>0</v>
      </c>
      <c r="H5" s="7">
        <v>5.62044941486071E-2</v>
      </c>
      <c r="I5" s="7">
        <v>0.37785117457842504</v>
      </c>
      <c r="J5" s="7">
        <v>7.0074872379176104E-2</v>
      </c>
      <c r="K5" s="7">
        <v>0.41954301153025197</v>
      </c>
      <c r="L5" s="7">
        <v>9.1567803467965087E-2</v>
      </c>
      <c r="M5" s="7">
        <v>0.25617386803374098</v>
      </c>
      <c r="N5" s="7">
        <v>3.8791222389294201E-2</v>
      </c>
      <c r="O5" s="7">
        <v>0.50481299289556392</v>
      </c>
      <c r="P5" s="7">
        <v>0.18965182657416602</v>
      </c>
      <c r="Q5" s="7">
        <v>0.33148764031524897</v>
      </c>
      <c r="R5" s="7">
        <v>0.24484548566636699</v>
      </c>
      <c r="S5" s="7">
        <v>0.27952923054487999</v>
      </c>
      <c r="T5" s="7">
        <v>0.35259003049139997</v>
      </c>
      <c r="U5" s="7">
        <v>0.27287871259367702</v>
      </c>
      <c r="V5" s="7">
        <v>0.27231969889346802</v>
      </c>
      <c r="W5" s="7">
        <v>0.28758266344813599</v>
      </c>
      <c r="X5" s="7">
        <v>0.170117593098606</v>
      </c>
      <c r="Y5" s="7">
        <v>0.314944893798148</v>
      </c>
      <c r="Z5" s="7">
        <v>0.23809329666819401</v>
      </c>
      <c r="AA5" s="7">
        <v>0.27548452118011901</v>
      </c>
      <c r="AB5" s="7">
        <v>0.252618367557497</v>
      </c>
      <c r="AC5" s="7">
        <v>0.29533942035701799</v>
      </c>
      <c r="AD5" s="7">
        <v>0.245313792351919</v>
      </c>
      <c r="AE5" s="7">
        <v>5.59039246165507E-2</v>
      </c>
      <c r="AF5" s="7">
        <v>0.26379272923737601</v>
      </c>
      <c r="AG5" s="7">
        <v>0.33229990010638505</v>
      </c>
      <c r="AH5" s="7">
        <v>0.24936837192059902</v>
      </c>
      <c r="AI5" s="7">
        <v>0.26135837628408098</v>
      </c>
      <c r="AJ5" s="7">
        <v>0.29791274565599801</v>
      </c>
      <c r="AK5" s="7">
        <v>0.23181743855126802</v>
      </c>
      <c r="AL5" s="7">
        <v>0.27712302160678098</v>
      </c>
      <c r="AM5" s="7">
        <v>8.167109241284351E-2</v>
      </c>
      <c r="AN5" s="7">
        <v>0.44546520554020097</v>
      </c>
      <c r="AO5" s="7">
        <v>0.36198451372046797</v>
      </c>
      <c r="AP5" s="7">
        <v>0.44871944080186305</v>
      </c>
      <c r="AQ5" s="7">
        <v>0</v>
      </c>
      <c r="AR5" s="7">
        <v>0</v>
      </c>
      <c r="AS5" s="7">
        <v>0</v>
      </c>
      <c r="AT5" s="7">
        <v>0.29189740996310098</v>
      </c>
      <c r="AU5" s="7">
        <v>0.48034911963940602</v>
      </c>
      <c r="AV5" s="7">
        <v>9.9301952151585909E-2</v>
      </c>
      <c r="AW5" s="7">
        <v>0.43380059743868898</v>
      </c>
      <c r="AX5" s="7">
        <v>0.25829296889509701</v>
      </c>
      <c r="AY5" s="7">
        <v>0.140946509734275</v>
      </c>
      <c r="AZ5" s="7">
        <v>0.35904084839190198</v>
      </c>
      <c r="BA5" s="7">
        <v>0.23613182494146401</v>
      </c>
      <c r="BB5" s="7">
        <v>0.33614981741617</v>
      </c>
      <c r="BC5" s="7">
        <v>0.32662386690189105</v>
      </c>
      <c r="BD5" s="7">
        <v>0.28266580432722299</v>
      </c>
      <c r="BE5" s="7">
        <v>0.31483299931854203</v>
      </c>
      <c r="BF5" s="7">
        <v>0.244945090607529</v>
      </c>
      <c r="BG5" s="7">
        <v>0.25364545944358302</v>
      </c>
      <c r="BH5" s="7">
        <v>0.22623912105446903</v>
      </c>
      <c r="BI5" s="7">
        <v>0.30278026124103996</v>
      </c>
      <c r="BJ5" s="7">
        <v>0.32456904125502595</v>
      </c>
      <c r="BK5" s="7">
        <v>0.44081398410306399</v>
      </c>
      <c r="BL5" s="7">
        <v>0.31965429099248899</v>
      </c>
      <c r="BM5" s="7">
        <v>0.140031218804921</v>
      </c>
      <c r="BN5" s="7">
        <v>5.7668983158640004E-2</v>
      </c>
      <c r="BO5" s="7">
        <v>0.21710836027060199</v>
      </c>
    </row>
    <row r="6" spans="1:67">
      <c r="A6" s="33"/>
      <c r="B6" s="4">
        <v>238</v>
      </c>
      <c r="C6" s="4">
        <v>18</v>
      </c>
      <c r="D6" s="4">
        <v>122</v>
      </c>
      <c r="E6" s="4">
        <v>17</v>
      </c>
      <c r="F6" s="4">
        <v>18</v>
      </c>
      <c r="G6" s="4">
        <v>0</v>
      </c>
      <c r="H6" s="4">
        <v>1</v>
      </c>
      <c r="I6" s="4">
        <v>14</v>
      </c>
      <c r="J6" s="4">
        <v>2</v>
      </c>
      <c r="K6" s="4">
        <v>162</v>
      </c>
      <c r="L6" s="4">
        <v>33</v>
      </c>
      <c r="M6" s="4">
        <v>13</v>
      </c>
      <c r="N6" s="4">
        <v>10</v>
      </c>
      <c r="O6" s="4">
        <v>101</v>
      </c>
      <c r="P6" s="4">
        <v>10</v>
      </c>
      <c r="Q6" s="4">
        <v>25</v>
      </c>
      <c r="R6" s="4">
        <v>104</v>
      </c>
      <c r="S6" s="4">
        <v>134</v>
      </c>
      <c r="T6" s="4">
        <v>71</v>
      </c>
      <c r="U6" s="4">
        <v>40</v>
      </c>
      <c r="V6" s="4">
        <v>43</v>
      </c>
      <c r="W6" s="4">
        <v>40</v>
      </c>
      <c r="X6" s="4">
        <v>44</v>
      </c>
      <c r="Y6" s="4">
        <v>59</v>
      </c>
      <c r="Z6" s="4">
        <v>32</v>
      </c>
      <c r="AA6" s="4">
        <v>30</v>
      </c>
      <c r="AB6" s="4">
        <v>76</v>
      </c>
      <c r="AC6" s="4">
        <v>16</v>
      </c>
      <c r="AD6" s="4">
        <v>24</v>
      </c>
      <c r="AE6" s="4">
        <v>1</v>
      </c>
      <c r="AF6" s="4">
        <v>129</v>
      </c>
      <c r="AG6" s="4">
        <v>25</v>
      </c>
      <c r="AH6" s="4">
        <v>77</v>
      </c>
      <c r="AI6" s="4">
        <v>23</v>
      </c>
      <c r="AJ6" s="4">
        <v>45</v>
      </c>
      <c r="AK6" s="4">
        <v>81</v>
      </c>
      <c r="AL6" s="4">
        <v>112</v>
      </c>
      <c r="AM6" s="4">
        <v>25</v>
      </c>
      <c r="AN6" s="4">
        <v>120</v>
      </c>
      <c r="AO6" s="4">
        <v>35</v>
      </c>
      <c r="AP6" s="4">
        <v>16</v>
      </c>
      <c r="AQ6" s="4">
        <v>0</v>
      </c>
      <c r="AR6" s="4">
        <v>0</v>
      </c>
      <c r="AS6" s="4">
        <v>0</v>
      </c>
      <c r="AT6" s="4">
        <v>8</v>
      </c>
      <c r="AU6" s="4">
        <v>1</v>
      </c>
      <c r="AV6" s="4">
        <v>27</v>
      </c>
      <c r="AW6" s="4">
        <v>142</v>
      </c>
      <c r="AX6" s="4">
        <v>56</v>
      </c>
      <c r="AY6" s="4">
        <v>40</v>
      </c>
      <c r="AZ6" s="4">
        <v>185</v>
      </c>
      <c r="BA6" s="4">
        <v>105</v>
      </c>
      <c r="BB6" s="4">
        <v>81</v>
      </c>
      <c r="BC6" s="4">
        <v>26</v>
      </c>
      <c r="BD6" s="4">
        <v>50</v>
      </c>
      <c r="BE6" s="4">
        <v>82</v>
      </c>
      <c r="BF6" s="4">
        <v>87</v>
      </c>
      <c r="BG6" s="4">
        <v>68</v>
      </c>
      <c r="BH6" s="4">
        <v>111</v>
      </c>
      <c r="BI6" s="4">
        <v>101</v>
      </c>
      <c r="BJ6" s="4">
        <v>26</v>
      </c>
      <c r="BK6" s="4">
        <v>138</v>
      </c>
      <c r="BL6" s="4">
        <v>54</v>
      </c>
      <c r="BM6" s="4">
        <v>31</v>
      </c>
      <c r="BN6" s="4">
        <v>9</v>
      </c>
      <c r="BO6" s="4">
        <v>85</v>
      </c>
    </row>
    <row r="7" spans="1:67">
      <c r="A7" s="33" t="s">
        <v>57</v>
      </c>
      <c r="B7" s="7">
        <v>0.26551125055803299</v>
      </c>
      <c r="C7" s="7">
        <v>8.6083128241211906E-2</v>
      </c>
      <c r="D7" s="7">
        <v>0.396170549893264</v>
      </c>
      <c r="E7" s="7">
        <v>0.35816882107162501</v>
      </c>
      <c r="F7" s="7">
        <v>0.42644491407012902</v>
      </c>
      <c r="G7" s="7">
        <v>0.90609729246530801</v>
      </c>
      <c r="H7" s="7">
        <v>0.11047562108930001</v>
      </c>
      <c r="I7" s="7">
        <v>0.27737245067252003</v>
      </c>
      <c r="J7" s="7">
        <v>0.21737797974995601</v>
      </c>
      <c r="K7" s="7">
        <v>0.37398860701661496</v>
      </c>
      <c r="L7" s="7">
        <v>0.11615685649143699</v>
      </c>
      <c r="M7" s="7">
        <v>0.21924191681633801</v>
      </c>
      <c r="N7" s="7">
        <v>5.2115392116442998E-2</v>
      </c>
      <c r="O7" s="7">
        <v>0.40256405357360697</v>
      </c>
      <c r="P7" s="7">
        <v>0.378022331134717</v>
      </c>
      <c r="Q7" s="7">
        <v>0.45973301154927498</v>
      </c>
      <c r="R7" s="7">
        <v>0.28070114334755103</v>
      </c>
      <c r="S7" s="7">
        <v>0.25199275759361001</v>
      </c>
      <c r="T7" s="7">
        <v>0.32927341483341399</v>
      </c>
      <c r="U7" s="7">
        <v>0.321358731431867</v>
      </c>
      <c r="V7" s="7">
        <v>0.238759372476261</v>
      </c>
      <c r="W7" s="7">
        <v>0.18318797861901101</v>
      </c>
      <c r="X7" s="7">
        <v>0.245743330379734</v>
      </c>
      <c r="Y7" s="7">
        <v>0.22872780915458599</v>
      </c>
      <c r="Z7" s="7">
        <v>0.228520181284848</v>
      </c>
      <c r="AA7" s="7">
        <v>0.36337023537268898</v>
      </c>
      <c r="AB7" s="7">
        <v>0.26058084859221098</v>
      </c>
      <c r="AC7" s="7">
        <v>0.24686029082783101</v>
      </c>
      <c r="AD7" s="7">
        <v>0.33411209820160997</v>
      </c>
      <c r="AE7" s="7">
        <v>0.110191131948446</v>
      </c>
      <c r="AF7" s="7">
        <v>0.26274629130717497</v>
      </c>
      <c r="AG7" s="7">
        <v>0.42566245991590101</v>
      </c>
      <c r="AH7" s="7">
        <v>0.249933085029686</v>
      </c>
      <c r="AI7" s="7">
        <v>0.221346306420343</v>
      </c>
      <c r="AJ7" s="7">
        <v>0.31129898879176299</v>
      </c>
      <c r="AK7" s="7">
        <v>0.24949008913003401</v>
      </c>
      <c r="AL7" s="7">
        <v>0.26201737453664103</v>
      </c>
      <c r="AM7" s="7">
        <v>8.2458151137833488E-2</v>
      </c>
      <c r="AN7" s="7">
        <v>0.38454890810423398</v>
      </c>
      <c r="AO7" s="7">
        <v>0.42507011628802699</v>
      </c>
      <c r="AP7" s="7">
        <v>0.37808149462577001</v>
      </c>
      <c r="AQ7" s="7">
        <v>1</v>
      </c>
      <c r="AR7" s="7">
        <v>0.12557751925756999</v>
      </c>
      <c r="AS7" s="7">
        <v>0.65101083674266202</v>
      </c>
      <c r="AT7" s="7">
        <v>0.205188170759315</v>
      </c>
      <c r="AU7" s="7">
        <v>0</v>
      </c>
      <c r="AV7" s="7">
        <v>9.1310719622254691E-2</v>
      </c>
      <c r="AW7" s="7">
        <v>0.41358229693221404</v>
      </c>
      <c r="AX7" s="7">
        <v>0.30516063297010398</v>
      </c>
      <c r="AY7" s="7">
        <v>0.12040190419135699</v>
      </c>
      <c r="AZ7" s="7">
        <v>0.34787290632115403</v>
      </c>
      <c r="BA7" s="7">
        <v>0.25478912387627201</v>
      </c>
      <c r="BB7" s="7">
        <v>0.28544378460536801</v>
      </c>
      <c r="BC7" s="7">
        <v>0.17870743225989302</v>
      </c>
      <c r="BD7" s="7">
        <v>0.25670615542106401</v>
      </c>
      <c r="BE7" s="7">
        <v>0.32591110693077802</v>
      </c>
      <c r="BF7" s="7">
        <v>0.255390125273108</v>
      </c>
      <c r="BG7" s="7">
        <v>0.23092298015971502</v>
      </c>
      <c r="BH7" s="7">
        <v>0.268850748827896</v>
      </c>
      <c r="BI7" s="7">
        <v>0.253986239505471</v>
      </c>
      <c r="BJ7" s="7">
        <v>0.29362070611005697</v>
      </c>
      <c r="BK7" s="7">
        <v>0.45435268703591197</v>
      </c>
      <c r="BL7" s="7">
        <v>0.34753504377993499</v>
      </c>
      <c r="BM7" s="7">
        <v>7.2266849144519099E-2</v>
      </c>
      <c r="BN7" s="7">
        <v>6.3665763074853596E-2</v>
      </c>
      <c r="BO7" s="7">
        <v>0.190385781865819</v>
      </c>
    </row>
    <row r="8" spans="1:67">
      <c r="A8" s="33"/>
      <c r="B8" s="4">
        <v>240</v>
      </c>
      <c r="C8" s="4">
        <v>22</v>
      </c>
      <c r="D8" s="4">
        <v>106</v>
      </c>
      <c r="E8" s="4">
        <v>18</v>
      </c>
      <c r="F8" s="4">
        <v>18</v>
      </c>
      <c r="G8" s="4">
        <v>8</v>
      </c>
      <c r="H8" s="4">
        <v>2</v>
      </c>
      <c r="I8" s="4">
        <v>11</v>
      </c>
      <c r="J8" s="4">
        <v>5</v>
      </c>
      <c r="K8" s="4">
        <v>145</v>
      </c>
      <c r="L8" s="4">
        <v>41</v>
      </c>
      <c r="M8" s="4">
        <v>11</v>
      </c>
      <c r="N8" s="4">
        <v>13</v>
      </c>
      <c r="O8" s="4">
        <v>81</v>
      </c>
      <c r="P8" s="4">
        <v>20</v>
      </c>
      <c r="Q8" s="4">
        <v>35</v>
      </c>
      <c r="R8" s="4">
        <v>120</v>
      </c>
      <c r="S8" s="4">
        <v>121</v>
      </c>
      <c r="T8" s="4">
        <v>66</v>
      </c>
      <c r="U8" s="4">
        <v>47</v>
      </c>
      <c r="V8" s="4">
        <v>38</v>
      </c>
      <c r="W8" s="4">
        <v>26</v>
      </c>
      <c r="X8" s="4">
        <v>64</v>
      </c>
      <c r="Y8" s="4">
        <v>43</v>
      </c>
      <c r="Z8" s="4">
        <v>31</v>
      </c>
      <c r="AA8" s="4">
        <v>40</v>
      </c>
      <c r="AB8" s="4">
        <v>78</v>
      </c>
      <c r="AC8" s="4">
        <v>13</v>
      </c>
      <c r="AD8" s="4">
        <v>33</v>
      </c>
      <c r="AE8" s="4">
        <v>2</v>
      </c>
      <c r="AF8" s="4">
        <v>128</v>
      </c>
      <c r="AG8" s="4">
        <v>32</v>
      </c>
      <c r="AH8" s="4">
        <v>77</v>
      </c>
      <c r="AI8" s="4">
        <v>19</v>
      </c>
      <c r="AJ8" s="4">
        <v>48</v>
      </c>
      <c r="AK8" s="4">
        <v>87</v>
      </c>
      <c r="AL8" s="4">
        <v>106</v>
      </c>
      <c r="AM8" s="4">
        <v>26</v>
      </c>
      <c r="AN8" s="4">
        <v>104</v>
      </c>
      <c r="AO8" s="4">
        <v>41</v>
      </c>
      <c r="AP8" s="4">
        <v>13</v>
      </c>
      <c r="AQ8" s="4">
        <v>4</v>
      </c>
      <c r="AR8" s="4">
        <v>1</v>
      </c>
      <c r="AS8" s="4">
        <v>1</v>
      </c>
      <c r="AT8" s="4">
        <v>6</v>
      </c>
      <c r="AU8" s="4">
        <v>0</v>
      </c>
      <c r="AV8" s="4">
        <v>25</v>
      </c>
      <c r="AW8" s="4">
        <v>135</v>
      </c>
      <c r="AX8" s="4">
        <v>66</v>
      </c>
      <c r="AY8" s="4">
        <v>34</v>
      </c>
      <c r="AZ8" s="4">
        <v>180</v>
      </c>
      <c r="BA8" s="4">
        <v>113</v>
      </c>
      <c r="BB8" s="4">
        <v>69</v>
      </c>
      <c r="BC8" s="4">
        <v>14</v>
      </c>
      <c r="BD8" s="4">
        <v>45</v>
      </c>
      <c r="BE8" s="4">
        <v>85</v>
      </c>
      <c r="BF8" s="4">
        <v>90</v>
      </c>
      <c r="BG8" s="4">
        <v>62</v>
      </c>
      <c r="BH8" s="4">
        <v>132</v>
      </c>
      <c r="BI8" s="4">
        <v>85</v>
      </c>
      <c r="BJ8" s="4">
        <v>23</v>
      </c>
      <c r="BK8" s="4">
        <v>142</v>
      </c>
      <c r="BL8" s="4">
        <v>59</v>
      </c>
      <c r="BM8" s="4">
        <v>16</v>
      </c>
      <c r="BN8" s="4">
        <v>9</v>
      </c>
      <c r="BO8" s="4">
        <v>75</v>
      </c>
    </row>
    <row r="9" spans="1:67">
      <c r="A9" s="33" t="s">
        <v>348</v>
      </c>
      <c r="B9" s="7">
        <v>0.28357884644275499</v>
      </c>
      <c r="C9" s="7">
        <v>0.595660366963642</v>
      </c>
      <c r="D9" s="7">
        <v>8.5039283233169394E-2</v>
      </c>
      <c r="E9" s="7">
        <v>9.1076881107054697E-2</v>
      </c>
      <c r="F9" s="7">
        <v>8.1707562326420208E-2</v>
      </c>
      <c r="G9" s="7">
        <v>9.3902707534691904E-2</v>
      </c>
      <c r="H9" s="7">
        <v>0.69016239049649397</v>
      </c>
      <c r="I9" s="7">
        <v>9.10159436798091E-2</v>
      </c>
      <c r="J9" s="7">
        <v>0.47722008396732102</v>
      </c>
      <c r="K9" s="7">
        <v>7.415812404350311E-2</v>
      </c>
      <c r="L9" s="7">
        <v>0.55678643054422894</v>
      </c>
      <c r="M9" s="7">
        <v>0.36967968596962003</v>
      </c>
      <c r="N9" s="7">
        <v>0.65075272496369496</v>
      </c>
      <c r="O9" s="7">
        <v>2.0984759251079101E-2</v>
      </c>
      <c r="P9" s="7">
        <v>0.28847281271640102</v>
      </c>
      <c r="Q9" s="7">
        <v>3.2945755575039898E-2</v>
      </c>
      <c r="R9" s="7">
        <v>0.31053654016996002</v>
      </c>
      <c r="S9" s="7">
        <v>0.25958740700088101</v>
      </c>
      <c r="T9" s="7">
        <v>0.119326046978619</v>
      </c>
      <c r="U9" s="7">
        <v>0.23892724932123499</v>
      </c>
      <c r="V9" s="7">
        <v>0.29927448625337599</v>
      </c>
      <c r="W9" s="7">
        <v>0.34222414839561899</v>
      </c>
      <c r="X9" s="7">
        <v>0.39407336473094001</v>
      </c>
      <c r="Y9" s="7">
        <v>0.242369680138807</v>
      </c>
      <c r="Z9" s="7">
        <v>0.37035868286835899</v>
      </c>
      <c r="AA9" s="7">
        <v>0.194684193307161</v>
      </c>
      <c r="AB9" s="7">
        <v>0.30113571451542998</v>
      </c>
      <c r="AC9" s="7">
        <v>0.27695723504721104</v>
      </c>
      <c r="AD9" s="7">
        <v>0.25434693932395702</v>
      </c>
      <c r="AE9" s="7">
        <v>0.46166094933875895</v>
      </c>
      <c r="AF9" s="7">
        <v>0.28085784188324497</v>
      </c>
      <c r="AG9" s="7">
        <v>9.6973066185506093E-2</v>
      </c>
      <c r="AH9" s="7">
        <v>0.34175646026536299</v>
      </c>
      <c r="AI9" s="7">
        <v>0.20369352026123699</v>
      </c>
      <c r="AJ9" s="7">
        <v>0.156367865548388</v>
      </c>
      <c r="AK9" s="7">
        <v>0.32583337776489701</v>
      </c>
      <c r="AL9" s="7">
        <v>0.29523066035095402</v>
      </c>
      <c r="AM9" s="7">
        <v>0.60118901575053896</v>
      </c>
      <c r="AN9" s="7">
        <v>8.8831433415757111E-2</v>
      </c>
      <c r="AO9" s="7">
        <v>4.8684190212699895E-2</v>
      </c>
      <c r="AP9" s="7">
        <v>9.7996464864852001E-2</v>
      </c>
      <c r="AQ9" s="7">
        <v>0</v>
      </c>
      <c r="AR9" s="7">
        <v>0.65703482141246894</v>
      </c>
      <c r="AS9" s="7">
        <v>0.34898916325733803</v>
      </c>
      <c r="AT9" s="7">
        <v>0.121500534187577</v>
      </c>
      <c r="AU9" s="7">
        <v>0.35027747198321502</v>
      </c>
      <c r="AV9" s="7">
        <v>0.56155904428867398</v>
      </c>
      <c r="AW9" s="7">
        <v>7.8329180135013207E-2</v>
      </c>
      <c r="AX9" s="7">
        <v>0.24960889920815699</v>
      </c>
      <c r="AY9" s="7">
        <v>0.482271762653321</v>
      </c>
      <c r="AZ9" s="7">
        <v>0.17142255771769499</v>
      </c>
      <c r="BA9" s="7">
        <v>0.32290950033848903</v>
      </c>
      <c r="BB9" s="7">
        <v>0.19565225131577202</v>
      </c>
      <c r="BC9" s="7">
        <v>0.33049106454281002</v>
      </c>
      <c r="BD9" s="7">
        <v>0.28825605681821698</v>
      </c>
      <c r="BE9" s="7">
        <v>0.172101264064278</v>
      </c>
      <c r="BF9" s="7">
        <v>0.31517647464653797</v>
      </c>
      <c r="BG9" s="7">
        <v>0.33717677579292199</v>
      </c>
      <c r="BH9" s="7">
        <v>0.303224439502432</v>
      </c>
      <c r="BI9" s="7">
        <v>0.26042046608119301</v>
      </c>
      <c r="BJ9" s="7">
        <v>0.25992032662919601</v>
      </c>
      <c r="BK9" s="7">
        <v>3.5899798758475904E-2</v>
      </c>
      <c r="BL9" s="7">
        <v>0.14960196049837202</v>
      </c>
      <c r="BM9" s="7">
        <v>0.52710362876544703</v>
      </c>
      <c r="BN9" s="7">
        <v>0.59489153376006698</v>
      </c>
      <c r="BO9" s="7">
        <v>0.3651158109746</v>
      </c>
    </row>
    <row r="10" spans="1:67">
      <c r="A10" s="33"/>
      <c r="B10" s="4">
        <v>256</v>
      </c>
      <c r="C10" s="4">
        <v>152</v>
      </c>
      <c r="D10" s="4">
        <v>23</v>
      </c>
      <c r="E10" s="4">
        <v>5</v>
      </c>
      <c r="F10" s="4">
        <v>3</v>
      </c>
      <c r="G10" s="4">
        <v>1</v>
      </c>
      <c r="H10" s="4">
        <v>13</v>
      </c>
      <c r="I10" s="4">
        <v>3</v>
      </c>
      <c r="J10" s="4">
        <v>11</v>
      </c>
      <c r="K10" s="4">
        <v>29</v>
      </c>
      <c r="L10" s="4">
        <v>198</v>
      </c>
      <c r="M10" s="4">
        <v>18</v>
      </c>
      <c r="N10" s="4">
        <v>164</v>
      </c>
      <c r="O10" s="4">
        <v>4</v>
      </c>
      <c r="P10" s="4">
        <v>15</v>
      </c>
      <c r="Q10" s="4">
        <v>2</v>
      </c>
      <c r="R10" s="4">
        <v>132</v>
      </c>
      <c r="S10" s="4">
        <v>124</v>
      </c>
      <c r="T10" s="4">
        <v>24</v>
      </c>
      <c r="U10" s="4">
        <v>35</v>
      </c>
      <c r="V10" s="4">
        <v>48</v>
      </c>
      <c r="W10" s="4">
        <v>48</v>
      </c>
      <c r="X10" s="4">
        <v>102</v>
      </c>
      <c r="Y10" s="4">
        <v>45</v>
      </c>
      <c r="Z10" s="4">
        <v>50</v>
      </c>
      <c r="AA10" s="4">
        <v>22</v>
      </c>
      <c r="AB10" s="4">
        <v>90</v>
      </c>
      <c r="AC10" s="4">
        <v>15</v>
      </c>
      <c r="AD10" s="4">
        <v>25</v>
      </c>
      <c r="AE10" s="4">
        <v>10</v>
      </c>
      <c r="AF10" s="4">
        <v>137</v>
      </c>
      <c r="AG10" s="4">
        <v>7</v>
      </c>
      <c r="AH10" s="4">
        <v>105</v>
      </c>
      <c r="AI10" s="4">
        <v>18</v>
      </c>
      <c r="AJ10" s="4">
        <v>24</v>
      </c>
      <c r="AK10" s="4">
        <v>113</v>
      </c>
      <c r="AL10" s="4">
        <v>119</v>
      </c>
      <c r="AM10" s="4">
        <v>187</v>
      </c>
      <c r="AN10" s="4">
        <v>24</v>
      </c>
      <c r="AO10" s="4">
        <v>5</v>
      </c>
      <c r="AP10" s="4">
        <v>3</v>
      </c>
      <c r="AQ10" s="4">
        <v>0</v>
      </c>
      <c r="AR10" s="4">
        <v>4</v>
      </c>
      <c r="AS10" s="4">
        <v>1</v>
      </c>
      <c r="AT10" s="4">
        <v>3</v>
      </c>
      <c r="AU10" s="4">
        <v>1</v>
      </c>
      <c r="AV10" s="4">
        <v>154</v>
      </c>
      <c r="AW10" s="4">
        <v>26</v>
      </c>
      <c r="AX10" s="4">
        <v>54</v>
      </c>
      <c r="AY10" s="4">
        <v>136</v>
      </c>
      <c r="AZ10" s="4">
        <v>89</v>
      </c>
      <c r="BA10" s="4">
        <v>143</v>
      </c>
      <c r="BB10" s="4">
        <v>47</v>
      </c>
      <c r="BC10" s="4">
        <v>26</v>
      </c>
      <c r="BD10" s="4">
        <v>51</v>
      </c>
      <c r="BE10" s="4">
        <v>45</v>
      </c>
      <c r="BF10" s="4">
        <v>112</v>
      </c>
      <c r="BG10" s="4">
        <v>90</v>
      </c>
      <c r="BH10" s="4">
        <v>149</v>
      </c>
      <c r="BI10" s="4">
        <v>87</v>
      </c>
      <c r="BJ10" s="4">
        <v>21</v>
      </c>
      <c r="BK10" s="4">
        <v>11</v>
      </c>
      <c r="BL10" s="4">
        <v>25</v>
      </c>
      <c r="BM10" s="4">
        <v>118</v>
      </c>
      <c r="BN10" s="4">
        <v>89</v>
      </c>
      <c r="BO10" s="4">
        <v>144</v>
      </c>
    </row>
    <row r="11" spans="1:67">
      <c r="A11" s="33" t="s">
        <v>349</v>
      </c>
      <c r="B11" s="7">
        <v>5.0577516671485398E-2</v>
      </c>
      <c r="C11" s="7">
        <v>9.2135465851745105E-2</v>
      </c>
      <c r="D11" s="7">
        <v>6.4318021731565598E-3</v>
      </c>
      <c r="E11" s="7">
        <v>3.82186121517651E-2</v>
      </c>
      <c r="F11" s="7">
        <v>0</v>
      </c>
      <c r="G11" s="7">
        <v>0</v>
      </c>
      <c r="H11" s="7">
        <v>6.8527858911157494E-2</v>
      </c>
      <c r="I11" s="7">
        <v>6.6943340327038192E-2</v>
      </c>
      <c r="J11" s="7">
        <v>7.6801989147119207E-2</v>
      </c>
      <c r="K11" s="7">
        <v>1.6761952451384902E-2</v>
      </c>
      <c r="L11" s="7">
        <v>9.5571664419595401E-2</v>
      </c>
      <c r="M11" s="7">
        <v>3.0476631767295998E-2</v>
      </c>
      <c r="N11" s="7">
        <v>0.11771949231283702</v>
      </c>
      <c r="O11" s="7">
        <v>8.9538759142932505E-3</v>
      </c>
      <c r="P11" s="7">
        <v>0</v>
      </c>
      <c r="Q11" s="7">
        <v>2.8677992803516798E-2</v>
      </c>
      <c r="R11" s="7">
        <v>5.2695217160899102E-2</v>
      </c>
      <c r="S11" s="7">
        <v>4.8692834563218802E-2</v>
      </c>
      <c r="T11" s="7">
        <v>2.6554018161851701E-2</v>
      </c>
      <c r="U11" s="7">
        <v>3.1921972996650602E-2</v>
      </c>
      <c r="V11" s="7">
        <v>4.0722883589719198E-2</v>
      </c>
      <c r="W11" s="7">
        <v>5.1312660613138404E-2</v>
      </c>
      <c r="X11" s="7">
        <v>8.5232316013438697E-2</v>
      </c>
      <c r="Y11" s="7">
        <v>3.2407233585613399E-2</v>
      </c>
      <c r="Z11" s="7">
        <v>4.0408391821729603E-2</v>
      </c>
      <c r="AA11" s="7">
        <v>1.9988168137582599E-2</v>
      </c>
      <c r="AB11" s="7">
        <v>7.3757642042441701E-2</v>
      </c>
      <c r="AC11" s="7">
        <v>5.8745562835265198E-2</v>
      </c>
      <c r="AD11" s="7">
        <v>4.1771104479275296E-2</v>
      </c>
      <c r="AE11" s="7">
        <v>0.128081501998006</v>
      </c>
      <c r="AF11" s="7">
        <v>5.8301143308537098E-2</v>
      </c>
      <c r="AG11" s="7">
        <v>1.9997006652038102E-2</v>
      </c>
      <c r="AH11" s="7">
        <v>3.7401336189352798E-2</v>
      </c>
      <c r="AI11" s="7">
        <v>5.6465535411297403E-2</v>
      </c>
      <c r="AJ11" s="7">
        <v>4.2163823329079503E-2</v>
      </c>
      <c r="AK11" s="7">
        <v>6.0143165267637799E-2</v>
      </c>
      <c r="AL11" s="7">
        <v>4.5512795472699201E-2</v>
      </c>
      <c r="AM11" s="7">
        <v>0.101187301878534</v>
      </c>
      <c r="AN11" s="7">
        <v>6.6535525547446192E-3</v>
      </c>
      <c r="AO11" s="7">
        <v>2.2495955996094601E-2</v>
      </c>
      <c r="AP11" s="7">
        <v>0</v>
      </c>
      <c r="AQ11" s="7">
        <v>0</v>
      </c>
      <c r="AR11" s="7">
        <v>0.107885378377282</v>
      </c>
      <c r="AS11" s="7">
        <v>0</v>
      </c>
      <c r="AT11" s="7">
        <v>3.7153284859830299E-2</v>
      </c>
      <c r="AU11" s="7">
        <v>0</v>
      </c>
      <c r="AV11" s="7">
        <v>9.3592076030496296E-2</v>
      </c>
      <c r="AW11" s="7">
        <v>1.2752150959589299E-2</v>
      </c>
      <c r="AX11" s="7">
        <v>6.2356639031373999E-2</v>
      </c>
      <c r="AY11" s="7">
        <v>7.1078247275785197E-2</v>
      </c>
      <c r="AZ11" s="7">
        <v>2.6310434045040097E-2</v>
      </c>
      <c r="BA11" s="7">
        <v>6.9834756427229902E-2</v>
      </c>
      <c r="BB11" s="7">
        <v>2.1196128128746699E-2</v>
      </c>
      <c r="BC11" s="7">
        <v>1.36286073876223E-2</v>
      </c>
      <c r="BD11" s="7">
        <v>4.6376089747944403E-2</v>
      </c>
      <c r="BE11" s="7">
        <v>3.0707540969136499E-2</v>
      </c>
      <c r="BF11" s="7">
        <v>4.3417229680195894E-2</v>
      </c>
      <c r="BG11" s="7">
        <v>7.3473928462132104E-2</v>
      </c>
      <c r="BH11" s="7">
        <v>6.741936200870309E-2</v>
      </c>
      <c r="BI11" s="7">
        <v>3.5495588660435604E-2</v>
      </c>
      <c r="BJ11" s="7">
        <v>1.0092281235126399E-2</v>
      </c>
      <c r="BK11" s="7">
        <v>2.3115358680269199E-3</v>
      </c>
      <c r="BL11" s="7">
        <v>1.6738025137449299E-2</v>
      </c>
      <c r="BM11" s="7">
        <v>9.5314821397713509E-2</v>
      </c>
      <c r="BN11" s="7">
        <v>0.12697026863160801</v>
      </c>
      <c r="BO11" s="7">
        <v>6.1597132642518398E-2</v>
      </c>
    </row>
    <row r="12" spans="1:67">
      <c r="A12" s="33"/>
      <c r="B12" s="4">
        <v>46</v>
      </c>
      <c r="C12" s="4">
        <v>23</v>
      </c>
      <c r="D12" s="4">
        <v>2</v>
      </c>
      <c r="E12" s="4">
        <v>2</v>
      </c>
      <c r="F12" s="4">
        <v>0</v>
      </c>
      <c r="G12" s="4">
        <v>0</v>
      </c>
      <c r="H12" s="4">
        <v>1</v>
      </c>
      <c r="I12" s="4">
        <v>3</v>
      </c>
      <c r="J12" s="4">
        <v>2</v>
      </c>
      <c r="K12" s="4">
        <v>6</v>
      </c>
      <c r="L12" s="4">
        <v>34</v>
      </c>
      <c r="M12" s="4">
        <v>2</v>
      </c>
      <c r="N12" s="4">
        <v>30</v>
      </c>
      <c r="O12" s="4">
        <v>2</v>
      </c>
      <c r="P12" s="4">
        <v>0</v>
      </c>
      <c r="Q12" s="4">
        <v>2</v>
      </c>
      <c r="R12" s="4">
        <v>22</v>
      </c>
      <c r="S12" s="4">
        <v>23</v>
      </c>
      <c r="T12" s="4">
        <v>5</v>
      </c>
      <c r="U12" s="4">
        <v>5</v>
      </c>
      <c r="V12" s="4">
        <v>6</v>
      </c>
      <c r="W12" s="4">
        <v>7</v>
      </c>
      <c r="X12" s="4">
        <v>22</v>
      </c>
      <c r="Y12" s="4">
        <v>6</v>
      </c>
      <c r="Z12" s="4">
        <v>5</v>
      </c>
      <c r="AA12" s="4">
        <v>2</v>
      </c>
      <c r="AB12" s="4">
        <v>22</v>
      </c>
      <c r="AC12" s="4">
        <v>3</v>
      </c>
      <c r="AD12" s="4">
        <v>4</v>
      </c>
      <c r="AE12" s="4">
        <v>3</v>
      </c>
      <c r="AF12" s="4">
        <v>28</v>
      </c>
      <c r="AG12" s="4">
        <v>2</v>
      </c>
      <c r="AH12" s="4">
        <v>12</v>
      </c>
      <c r="AI12" s="4">
        <v>5</v>
      </c>
      <c r="AJ12" s="4">
        <v>6</v>
      </c>
      <c r="AK12" s="4">
        <v>21</v>
      </c>
      <c r="AL12" s="4">
        <v>18</v>
      </c>
      <c r="AM12" s="4">
        <v>31</v>
      </c>
      <c r="AN12" s="4">
        <v>2</v>
      </c>
      <c r="AO12" s="4">
        <v>2</v>
      </c>
      <c r="AP12" s="4">
        <v>0</v>
      </c>
      <c r="AQ12" s="4">
        <v>0</v>
      </c>
      <c r="AR12" s="4">
        <v>1</v>
      </c>
      <c r="AS12" s="4">
        <v>0</v>
      </c>
      <c r="AT12" s="4">
        <v>1</v>
      </c>
      <c r="AU12" s="4">
        <v>0</v>
      </c>
      <c r="AV12" s="4">
        <v>26</v>
      </c>
      <c r="AW12" s="4">
        <v>4</v>
      </c>
      <c r="AX12" s="4">
        <v>13</v>
      </c>
      <c r="AY12" s="4">
        <v>20</v>
      </c>
      <c r="AZ12" s="4">
        <v>14</v>
      </c>
      <c r="BA12" s="4">
        <v>31</v>
      </c>
      <c r="BB12" s="4">
        <v>5</v>
      </c>
      <c r="BC12" s="4">
        <v>1</v>
      </c>
      <c r="BD12" s="4">
        <v>8</v>
      </c>
      <c r="BE12" s="4">
        <v>8</v>
      </c>
      <c r="BF12" s="4">
        <v>15</v>
      </c>
      <c r="BG12" s="4">
        <v>20</v>
      </c>
      <c r="BH12" s="4">
        <v>33</v>
      </c>
      <c r="BI12" s="4">
        <v>12</v>
      </c>
      <c r="BJ12" s="4">
        <v>1</v>
      </c>
      <c r="BK12" s="4">
        <v>1</v>
      </c>
      <c r="BL12" s="4">
        <v>3</v>
      </c>
      <c r="BM12" s="4">
        <v>21</v>
      </c>
      <c r="BN12" s="4">
        <v>19</v>
      </c>
      <c r="BO12" s="4">
        <v>24</v>
      </c>
    </row>
    <row r="13" spans="1:67">
      <c r="A13" s="33" t="s">
        <v>350</v>
      </c>
      <c r="B13" s="7">
        <v>3.48737387476186E-2</v>
      </c>
      <c r="C13" s="7">
        <v>2.29674331696204E-2</v>
      </c>
      <c r="D13" s="7">
        <v>1.9458715342143398E-2</v>
      </c>
      <c r="E13" s="7">
        <v>0.116560065948849</v>
      </c>
      <c r="F13" s="7">
        <v>2.5807500794646398E-2</v>
      </c>
      <c r="G13" s="7">
        <v>0</v>
      </c>
      <c r="H13" s="7">
        <v>2.6832174682733897E-2</v>
      </c>
      <c r="I13" s="7">
        <v>5.87827395815484E-2</v>
      </c>
      <c r="J13" s="7">
        <v>3.2137997106388198E-2</v>
      </c>
      <c r="K13" s="7">
        <v>4.3662708756720202E-2</v>
      </c>
      <c r="L13" s="7">
        <v>2.0126622345306999E-2</v>
      </c>
      <c r="M13" s="7">
        <v>2.0906791059478298E-2</v>
      </c>
      <c r="N13" s="7">
        <v>1.1623020680935601E-2</v>
      </c>
      <c r="O13" s="7">
        <v>1.8189913797678401E-2</v>
      </c>
      <c r="P13" s="7">
        <v>4.08260868547735E-2</v>
      </c>
      <c r="Q13" s="7">
        <v>5.4665522845306305E-2</v>
      </c>
      <c r="R13" s="7">
        <v>2.6140072871079497E-2</v>
      </c>
      <c r="S13" s="7">
        <v>4.2646407214843002E-2</v>
      </c>
      <c r="T13" s="7">
        <v>5.5227422031311903E-2</v>
      </c>
      <c r="U13" s="7">
        <v>1.98859389850723E-2</v>
      </c>
      <c r="V13" s="7">
        <v>3.8241383451431202E-2</v>
      </c>
      <c r="W13" s="7">
        <v>1.9604387783718601E-2</v>
      </c>
      <c r="X13" s="7">
        <v>3.37364049537262E-2</v>
      </c>
      <c r="Y13" s="7">
        <v>4.0984738028236302E-2</v>
      </c>
      <c r="Z13" s="7">
        <v>3.9734687806992103E-2</v>
      </c>
      <c r="AA13" s="7">
        <v>3.8010585366227298E-2</v>
      </c>
      <c r="AB13" s="7">
        <v>2.5508769553126802E-2</v>
      </c>
      <c r="AC13" s="7">
        <v>0</v>
      </c>
      <c r="AD13" s="7">
        <v>4.4342706237111097E-2</v>
      </c>
      <c r="AE13" s="7">
        <v>0.109439273808201</v>
      </c>
      <c r="AF13" s="7">
        <v>3.90662474420021E-2</v>
      </c>
      <c r="AG13" s="7">
        <v>7.6975710169450401E-2</v>
      </c>
      <c r="AH13" s="7">
        <v>2.5949067530953197E-2</v>
      </c>
      <c r="AI13" s="7">
        <v>4.0538884689832695E-2</v>
      </c>
      <c r="AJ13" s="7">
        <v>4.5907583660749006E-2</v>
      </c>
      <c r="AK13" s="7">
        <v>3.0875314827171797E-2</v>
      </c>
      <c r="AL13" s="7">
        <v>3.4150441687224399E-2</v>
      </c>
      <c r="AM13" s="7">
        <v>1.2728658596709299E-2</v>
      </c>
      <c r="AN13" s="7">
        <v>2.1440785633092898E-2</v>
      </c>
      <c r="AO13" s="7">
        <v>5.7208299153878997E-2</v>
      </c>
      <c r="AP13" s="7">
        <v>3.09523840005008E-2</v>
      </c>
      <c r="AQ13" s="7">
        <v>0</v>
      </c>
      <c r="AR13" s="7">
        <v>0.10950228095268001</v>
      </c>
      <c r="AS13" s="7">
        <v>0</v>
      </c>
      <c r="AT13" s="7">
        <v>0.15690762558775101</v>
      </c>
      <c r="AU13" s="7">
        <v>0</v>
      </c>
      <c r="AV13" s="7">
        <v>2.1895628689583401E-2</v>
      </c>
      <c r="AW13" s="7">
        <v>3.2088097015478795E-2</v>
      </c>
      <c r="AX13" s="7">
        <v>4.2608444615932904E-2</v>
      </c>
      <c r="AY13" s="7">
        <v>3.4076083820959599E-2</v>
      </c>
      <c r="AZ13" s="7">
        <v>2.5431172589379498E-2</v>
      </c>
      <c r="BA13" s="7">
        <v>3.1339296827830501E-2</v>
      </c>
      <c r="BB13" s="7">
        <v>3.4722185960551204E-2</v>
      </c>
      <c r="BC13" s="7">
        <v>1.61657330374127E-2</v>
      </c>
      <c r="BD13" s="7">
        <v>3.0918658115346699E-2</v>
      </c>
      <c r="BE13" s="7">
        <v>3.9334378203310497E-2</v>
      </c>
      <c r="BF13" s="7">
        <v>3.0809763508595499E-2</v>
      </c>
      <c r="BG13" s="7">
        <v>3.0060758300591402E-2</v>
      </c>
      <c r="BH13" s="7">
        <v>3.5524916796037698E-2</v>
      </c>
      <c r="BI13" s="7">
        <v>3.2444842925390398E-2</v>
      </c>
      <c r="BJ13" s="7">
        <v>4.1123827025703802E-2</v>
      </c>
      <c r="BK13" s="7">
        <v>3.8883982407167401E-2</v>
      </c>
      <c r="BL13" s="7">
        <v>5.7509684237175396E-2</v>
      </c>
      <c r="BM13" s="7">
        <v>1.7068859269166899E-2</v>
      </c>
      <c r="BN13" s="7">
        <v>2.7529929805662601E-2</v>
      </c>
      <c r="BO13" s="7">
        <v>3.4422215656441504E-2</v>
      </c>
    </row>
    <row r="14" spans="1:67">
      <c r="A14" s="33"/>
      <c r="B14" s="4">
        <v>32</v>
      </c>
      <c r="C14" s="4">
        <v>6</v>
      </c>
      <c r="D14" s="4">
        <v>5</v>
      </c>
      <c r="E14" s="4">
        <v>6</v>
      </c>
      <c r="F14" s="4">
        <v>1</v>
      </c>
      <c r="G14" s="4">
        <v>0</v>
      </c>
      <c r="H14" s="4">
        <v>1</v>
      </c>
      <c r="I14" s="4">
        <v>2</v>
      </c>
      <c r="J14" s="4">
        <v>1</v>
      </c>
      <c r="K14" s="4">
        <v>17</v>
      </c>
      <c r="L14" s="4">
        <v>7</v>
      </c>
      <c r="M14" s="4">
        <v>1</v>
      </c>
      <c r="N14" s="4">
        <v>3</v>
      </c>
      <c r="O14" s="4">
        <v>4</v>
      </c>
      <c r="P14" s="4">
        <v>2</v>
      </c>
      <c r="Q14" s="4">
        <v>4</v>
      </c>
      <c r="R14" s="4">
        <v>11</v>
      </c>
      <c r="S14" s="4">
        <v>20</v>
      </c>
      <c r="T14" s="4">
        <v>11</v>
      </c>
      <c r="U14" s="4">
        <v>3</v>
      </c>
      <c r="V14" s="4">
        <v>6</v>
      </c>
      <c r="W14" s="4">
        <v>3</v>
      </c>
      <c r="X14" s="4">
        <v>9</v>
      </c>
      <c r="Y14" s="4">
        <v>8</v>
      </c>
      <c r="Z14" s="4">
        <v>5</v>
      </c>
      <c r="AA14" s="4">
        <v>4</v>
      </c>
      <c r="AB14" s="4">
        <v>8</v>
      </c>
      <c r="AC14" s="4">
        <v>0</v>
      </c>
      <c r="AD14" s="4">
        <v>4</v>
      </c>
      <c r="AE14" s="4">
        <v>2</v>
      </c>
      <c r="AF14" s="4">
        <v>19</v>
      </c>
      <c r="AG14" s="4">
        <v>6</v>
      </c>
      <c r="AH14" s="4">
        <v>8</v>
      </c>
      <c r="AI14" s="4">
        <v>4</v>
      </c>
      <c r="AJ14" s="4">
        <v>7</v>
      </c>
      <c r="AK14" s="4">
        <v>11</v>
      </c>
      <c r="AL14" s="4">
        <v>14</v>
      </c>
      <c r="AM14" s="4">
        <v>4</v>
      </c>
      <c r="AN14" s="4">
        <v>6</v>
      </c>
      <c r="AO14" s="4">
        <v>6</v>
      </c>
      <c r="AP14" s="4">
        <v>1</v>
      </c>
      <c r="AQ14" s="4">
        <v>0</v>
      </c>
      <c r="AR14" s="4">
        <v>1</v>
      </c>
      <c r="AS14" s="4">
        <v>0</v>
      </c>
      <c r="AT14" s="4">
        <v>4</v>
      </c>
      <c r="AU14" s="4">
        <v>0</v>
      </c>
      <c r="AV14" s="4">
        <v>6</v>
      </c>
      <c r="AW14" s="4">
        <v>10</v>
      </c>
      <c r="AX14" s="4">
        <v>9</v>
      </c>
      <c r="AY14" s="4">
        <v>10</v>
      </c>
      <c r="AZ14" s="4">
        <v>13</v>
      </c>
      <c r="BA14" s="4">
        <v>14</v>
      </c>
      <c r="BB14" s="4">
        <v>8</v>
      </c>
      <c r="BC14" s="4">
        <v>1</v>
      </c>
      <c r="BD14" s="4">
        <v>5</v>
      </c>
      <c r="BE14" s="4">
        <v>10</v>
      </c>
      <c r="BF14" s="4">
        <v>11</v>
      </c>
      <c r="BG14" s="4">
        <v>8</v>
      </c>
      <c r="BH14" s="4">
        <v>17</v>
      </c>
      <c r="BI14" s="4">
        <v>11</v>
      </c>
      <c r="BJ14" s="4">
        <v>3</v>
      </c>
      <c r="BK14" s="4">
        <v>12</v>
      </c>
      <c r="BL14" s="4">
        <v>10</v>
      </c>
      <c r="BM14" s="4">
        <v>4</v>
      </c>
      <c r="BN14" s="4">
        <v>4</v>
      </c>
      <c r="BO14" s="4">
        <v>14</v>
      </c>
    </row>
    <row r="15" spans="1:67">
      <c r="A15" s="33" t="s">
        <v>351</v>
      </c>
      <c r="B15" s="7">
        <v>3.0920459864145398E-2</v>
      </c>
      <c r="C15" s="7">
        <v>5.7821015857093899E-2</v>
      </c>
      <c r="D15" s="7">
        <v>1.5252706897200801E-2</v>
      </c>
      <c r="E15" s="7">
        <v>4.5947296039017399E-3</v>
      </c>
      <c r="F15" s="7">
        <v>0</v>
      </c>
      <c r="G15" s="7">
        <v>0</v>
      </c>
      <c r="H15" s="7">
        <v>0</v>
      </c>
      <c r="I15" s="7">
        <v>2.90869070660499E-2</v>
      </c>
      <c r="J15" s="7">
        <v>3.0774335149463997E-2</v>
      </c>
      <c r="K15" s="7">
        <v>1.26578826369412E-2</v>
      </c>
      <c r="L15" s="7">
        <v>6.1921901761980001E-2</v>
      </c>
      <c r="M15" s="7">
        <v>5.1212449859785597E-2</v>
      </c>
      <c r="N15" s="7">
        <v>6.4896496531528E-2</v>
      </c>
      <c r="O15" s="7">
        <v>2.1805484020550299E-3</v>
      </c>
      <c r="P15" s="7">
        <v>6.9121896520881701E-2</v>
      </c>
      <c r="Q15" s="7">
        <v>1.4705874467956702E-2</v>
      </c>
      <c r="R15" s="7">
        <v>2.8821862559089501E-2</v>
      </c>
      <c r="S15" s="7">
        <v>3.2788140781757201E-2</v>
      </c>
      <c r="T15" s="7">
        <v>1.8382065704128101E-3</v>
      </c>
      <c r="U15" s="7">
        <v>1.86393354601724E-2</v>
      </c>
      <c r="V15" s="7">
        <v>3.80821242285002E-2</v>
      </c>
      <c r="W15" s="7">
        <v>6.9325536805377605E-2</v>
      </c>
      <c r="X15" s="7">
        <v>3.5171479078366902E-2</v>
      </c>
      <c r="Y15" s="7">
        <v>6.23278773057553E-2</v>
      </c>
      <c r="Z15" s="7">
        <v>2.0484304639105503E-2</v>
      </c>
      <c r="AA15" s="7">
        <v>2.07907924371353E-3</v>
      </c>
      <c r="AB15" s="7">
        <v>3.2271236254824399E-2</v>
      </c>
      <c r="AC15" s="7">
        <v>3.5309839155651696E-2</v>
      </c>
      <c r="AD15" s="7">
        <v>1.83857675535396E-2</v>
      </c>
      <c r="AE15" s="7">
        <v>0</v>
      </c>
      <c r="AF15" s="7">
        <v>3.02756805260514E-2</v>
      </c>
      <c r="AG15" s="7">
        <v>2.02238962751316E-2</v>
      </c>
      <c r="AH15" s="7">
        <v>3.0467303504794398E-2</v>
      </c>
      <c r="AI15" s="7">
        <v>4.7011337165035701E-2</v>
      </c>
      <c r="AJ15" s="7">
        <v>3.68668632578283E-2</v>
      </c>
      <c r="AK15" s="7">
        <v>2.7895413655962899E-2</v>
      </c>
      <c r="AL15" s="7">
        <v>3.1280617215495798E-2</v>
      </c>
      <c r="AM15" s="7">
        <v>6.0616621216529595E-2</v>
      </c>
      <c r="AN15" s="7">
        <v>1.5036340413200899E-2</v>
      </c>
      <c r="AO15" s="7">
        <v>1.15357691586657E-2</v>
      </c>
      <c r="AP15" s="7">
        <v>0</v>
      </c>
      <c r="AQ15" s="7">
        <v>0</v>
      </c>
      <c r="AR15" s="7">
        <v>0</v>
      </c>
      <c r="AS15" s="7">
        <v>0</v>
      </c>
      <c r="AT15" s="7">
        <v>6.3770969933909794E-2</v>
      </c>
      <c r="AU15" s="7">
        <v>0</v>
      </c>
      <c r="AV15" s="7">
        <v>5.14588871299562E-2</v>
      </c>
      <c r="AW15" s="7">
        <v>9.0597734812930594E-3</v>
      </c>
      <c r="AX15" s="7">
        <v>1.73567936843813E-2</v>
      </c>
      <c r="AY15" s="7">
        <v>6.5980488653229891E-2</v>
      </c>
      <c r="AZ15" s="7">
        <v>8.7702416430133507E-3</v>
      </c>
      <c r="BA15" s="7">
        <v>3.1523671637119999E-2</v>
      </c>
      <c r="BB15" s="7">
        <v>4.6295265627986401E-2</v>
      </c>
      <c r="BC15" s="7">
        <v>1.2664581140088499E-2</v>
      </c>
      <c r="BD15" s="7">
        <v>2.4187740890875099E-2</v>
      </c>
      <c r="BE15" s="7">
        <v>2.8642348687413E-2</v>
      </c>
      <c r="BF15" s="7">
        <v>3.47334818907356E-2</v>
      </c>
      <c r="BG15" s="7">
        <v>3.0586622649710602E-2</v>
      </c>
      <c r="BH15" s="7">
        <v>3.62088846505755E-2</v>
      </c>
      <c r="BI15" s="7">
        <v>2.82534483561795E-2</v>
      </c>
      <c r="BJ15" s="7">
        <v>9.4481196086094402E-3</v>
      </c>
      <c r="BK15" s="7">
        <v>4.4241415404784497E-3</v>
      </c>
      <c r="BL15" s="7">
        <v>1.1613916022292302E-2</v>
      </c>
      <c r="BM15" s="7">
        <v>6.8963472326812103E-2</v>
      </c>
      <c r="BN15" s="7">
        <v>4.0702725525539697E-2</v>
      </c>
      <c r="BO15" s="7">
        <v>4.4354496372644901E-2</v>
      </c>
    </row>
    <row r="16" spans="1:67">
      <c r="A16" s="33"/>
      <c r="B16" s="4">
        <v>28</v>
      </c>
      <c r="C16" s="4">
        <v>15</v>
      </c>
      <c r="D16" s="4">
        <v>4</v>
      </c>
      <c r="E16" s="4">
        <v>0</v>
      </c>
      <c r="F16" s="4">
        <v>0</v>
      </c>
      <c r="G16" s="4">
        <v>0</v>
      </c>
      <c r="H16" s="4">
        <v>0</v>
      </c>
      <c r="I16" s="4">
        <v>1</v>
      </c>
      <c r="J16" s="4">
        <v>1</v>
      </c>
      <c r="K16" s="4">
        <v>5</v>
      </c>
      <c r="L16" s="4">
        <v>22</v>
      </c>
      <c r="M16" s="4">
        <v>3</v>
      </c>
      <c r="N16" s="4">
        <v>16</v>
      </c>
      <c r="O16" s="4">
        <v>0</v>
      </c>
      <c r="P16" s="4">
        <v>4</v>
      </c>
      <c r="Q16" s="4">
        <v>1</v>
      </c>
      <c r="R16" s="4">
        <v>12</v>
      </c>
      <c r="S16" s="4">
        <v>16</v>
      </c>
      <c r="T16" s="4">
        <v>0</v>
      </c>
      <c r="U16" s="4">
        <v>3</v>
      </c>
      <c r="V16" s="4">
        <v>6</v>
      </c>
      <c r="W16" s="4">
        <v>10</v>
      </c>
      <c r="X16" s="4">
        <v>9</v>
      </c>
      <c r="Y16" s="4">
        <v>12</v>
      </c>
      <c r="Z16" s="4">
        <v>3</v>
      </c>
      <c r="AA16" s="4">
        <v>0</v>
      </c>
      <c r="AB16" s="4">
        <v>10</v>
      </c>
      <c r="AC16" s="4">
        <v>2</v>
      </c>
      <c r="AD16" s="4">
        <v>2</v>
      </c>
      <c r="AE16" s="4">
        <v>0</v>
      </c>
      <c r="AF16" s="4">
        <v>15</v>
      </c>
      <c r="AG16" s="4">
        <v>2</v>
      </c>
      <c r="AH16" s="4">
        <v>9</v>
      </c>
      <c r="AI16" s="4">
        <v>4</v>
      </c>
      <c r="AJ16" s="4">
        <v>6</v>
      </c>
      <c r="AK16" s="4">
        <v>10</v>
      </c>
      <c r="AL16" s="4">
        <v>13</v>
      </c>
      <c r="AM16" s="4">
        <v>19</v>
      </c>
      <c r="AN16" s="4">
        <v>4</v>
      </c>
      <c r="AO16" s="4">
        <v>1</v>
      </c>
      <c r="AP16" s="4">
        <v>0</v>
      </c>
      <c r="AQ16" s="4">
        <v>0</v>
      </c>
      <c r="AR16" s="4">
        <v>0</v>
      </c>
      <c r="AS16" s="4">
        <v>0</v>
      </c>
      <c r="AT16" s="4">
        <v>2</v>
      </c>
      <c r="AU16" s="4">
        <v>0</v>
      </c>
      <c r="AV16" s="4">
        <v>14</v>
      </c>
      <c r="AW16" s="4">
        <v>3</v>
      </c>
      <c r="AX16" s="4">
        <v>4</v>
      </c>
      <c r="AY16" s="4">
        <v>19</v>
      </c>
      <c r="AZ16" s="4">
        <v>5</v>
      </c>
      <c r="BA16" s="4">
        <v>14</v>
      </c>
      <c r="BB16" s="4">
        <v>11</v>
      </c>
      <c r="BC16" s="4">
        <v>1</v>
      </c>
      <c r="BD16" s="4">
        <v>4</v>
      </c>
      <c r="BE16" s="4">
        <v>7</v>
      </c>
      <c r="BF16" s="4">
        <v>12</v>
      </c>
      <c r="BG16" s="4">
        <v>8</v>
      </c>
      <c r="BH16" s="4">
        <v>18</v>
      </c>
      <c r="BI16" s="4">
        <v>9</v>
      </c>
      <c r="BJ16" s="4">
        <v>1</v>
      </c>
      <c r="BK16" s="4">
        <v>1</v>
      </c>
      <c r="BL16" s="4">
        <v>2</v>
      </c>
      <c r="BM16" s="4">
        <v>15</v>
      </c>
      <c r="BN16" s="4">
        <v>6</v>
      </c>
      <c r="BO16" s="4">
        <v>17</v>
      </c>
    </row>
    <row r="17" spans="1:67">
      <c r="A17" s="33" t="s">
        <v>142</v>
      </c>
      <c r="B17" s="7">
        <v>2.7373875308103802E-2</v>
      </c>
      <c r="C17" s="7">
        <v>2.6369092741878802E-2</v>
      </c>
      <c r="D17" s="7">
        <v>2.2611236801387598E-3</v>
      </c>
      <c r="E17" s="7">
        <v>1.52722527042502E-2</v>
      </c>
      <c r="F17" s="7">
        <v>0</v>
      </c>
      <c r="G17" s="7">
        <v>0</v>
      </c>
      <c r="H17" s="7">
        <v>0</v>
      </c>
      <c r="I17" s="7">
        <v>6.3105981579409595E-2</v>
      </c>
      <c r="J17" s="7">
        <v>5.3510111383128701E-2</v>
      </c>
      <c r="K17" s="7">
        <v>1.79813502967806E-2</v>
      </c>
      <c r="L17" s="7">
        <v>1.0423090315359301E-2</v>
      </c>
      <c r="M17" s="7">
        <v>0</v>
      </c>
      <c r="N17" s="7">
        <v>1.47659160332302E-2</v>
      </c>
      <c r="O17" s="7">
        <v>5.6294009262141294E-3</v>
      </c>
      <c r="P17" s="7">
        <v>0</v>
      </c>
      <c r="Q17" s="7">
        <v>4.4798004656245199E-2</v>
      </c>
      <c r="R17" s="7">
        <v>2.4641991608742302E-2</v>
      </c>
      <c r="S17" s="7">
        <v>2.9805159786617099E-2</v>
      </c>
      <c r="T17" s="7">
        <v>4.5643358222741306E-2</v>
      </c>
      <c r="U17" s="7">
        <v>3.4854060919712701E-2</v>
      </c>
      <c r="V17" s="7">
        <v>5.4065104018315699E-2</v>
      </c>
      <c r="W17" s="7">
        <v>7.6880506044922203E-3</v>
      </c>
      <c r="X17" s="7">
        <v>3.2690690706566701E-3</v>
      </c>
      <c r="Y17" s="7">
        <v>4.9260054043846105E-2</v>
      </c>
      <c r="Z17" s="7">
        <v>8.1379841955234195E-3</v>
      </c>
      <c r="AA17" s="7">
        <v>6.3643052188931598E-2</v>
      </c>
      <c r="AB17" s="7">
        <v>1.64557210465778E-2</v>
      </c>
      <c r="AC17" s="7">
        <v>0</v>
      </c>
      <c r="AD17" s="7">
        <v>2.5443275006038699E-2</v>
      </c>
      <c r="AE17" s="7">
        <v>0</v>
      </c>
      <c r="AF17" s="7">
        <v>1.3573206922006999E-2</v>
      </c>
      <c r="AG17" s="7">
        <v>0</v>
      </c>
      <c r="AH17" s="7">
        <v>2.1902365096854299E-2</v>
      </c>
      <c r="AI17" s="7">
        <v>0.14779726199538701</v>
      </c>
      <c r="AJ17" s="7">
        <v>8.4556063041650809E-2</v>
      </c>
      <c r="AK17" s="7">
        <v>1.7267110213434099E-2</v>
      </c>
      <c r="AL17" s="7">
        <v>1.44773332286081E-2</v>
      </c>
      <c r="AM17" s="7">
        <v>1.19330641350575E-2</v>
      </c>
      <c r="AN17" s="7">
        <v>4.1831621604787698E-3</v>
      </c>
      <c r="AO17" s="7">
        <v>3.5141020794738104E-2</v>
      </c>
      <c r="AP17" s="7">
        <v>0</v>
      </c>
      <c r="AQ17" s="7">
        <v>0</v>
      </c>
      <c r="AR17" s="7">
        <v>0</v>
      </c>
      <c r="AS17" s="7">
        <v>0</v>
      </c>
      <c r="AT17" s="7">
        <v>8.7375422811521691E-2</v>
      </c>
      <c r="AU17" s="7">
        <v>0</v>
      </c>
      <c r="AV17" s="7">
        <v>2.7511845308711397E-2</v>
      </c>
      <c r="AW17" s="7">
        <v>5.6363159650335906E-3</v>
      </c>
      <c r="AX17" s="7">
        <v>4.1080277854395601E-2</v>
      </c>
      <c r="AY17" s="7">
        <v>2.5575813321229001E-2</v>
      </c>
      <c r="AZ17" s="7">
        <v>2.9291880705506798E-2</v>
      </c>
      <c r="BA17" s="7">
        <v>2.71332147924702E-2</v>
      </c>
      <c r="BB17" s="7">
        <v>3.0144090358183103E-2</v>
      </c>
      <c r="BC17" s="7">
        <v>2.61553512782704E-2</v>
      </c>
      <c r="BD17" s="7">
        <v>1.6138216626894599E-2</v>
      </c>
      <c r="BE17" s="7">
        <v>4.0589203555702905E-2</v>
      </c>
      <c r="BF17" s="7">
        <v>3.4541775016266901E-2</v>
      </c>
      <c r="BG17" s="7">
        <v>7.1437349268084309E-3</v>
      </c>
      <c r="BH17" s="7">
        <v>2.3881848263558297E-2</v>
      </c>
      <c r="BI17" s="7">
        <v>3.4025594596895602E-2</v>
      </c>
      <c r="BJ17" s="7">
        <v>2.0844157391107801E-2</v>
      </c>
      <c r="BK17" s="7">
        <v>2.9874350965263603E-3</v>
      </c>
      <c r="BL17" s="7">
        <v>6.3857743676642501E-2</v>
      </c>
      <c r="BM17" s="7">
        <v>4.9721335073446296E-2</v>
      </c>
      <c r="BN17" s="7">
        <v>1.2563111707723401E-2</v>
      </c>
      <c r="BO17" s="7">
        <v>5.5787337355087702E-2</v>
      </c>
    </row>
    <row r="18" spans="1:67">
      <c r="A18" s="33"/>
      <c r="B18" s="4">
        <v>25</v>
      </c>
      <c r="C18" s="4">
        <v>7</v>
      </c>
      <c r="D18" s="4">
        <v>1</v>
      </c>
      <c r="E18" s="4">
        <v>1</v>
      </c>
      <c r="F18" s="4">
        <v>0</v>
      </c>
      <c r="G18" s="4">
        <v>0</v>
      </c>
      <c r="H18" s="4">
        <v>0</v>
      </c>
      <c r="I18" s="4">
        <v>2</v>
      </c>
      <c r="J18" s="4">
        <v>1</v>
      </c>
      <c r="K18" s="4">
        <v>7</v>
      </c>
      <c r="L18" s="4">
        <v>4</v>
      </c>
      <c r="M18" s="4">
        <v>0</v>
      </c>
      <c r="N18" s="4">
        <v>4</v>
      </c>
      <c r="O18" s="4">
        <v>1</v>
      </c>
      <c r="P18" s="4">
        <v>0</v>
      </c>
      <c r="Q18" s="4">
        <v>3</v>
      </c>
      <c r="R18" s="4">
        <v>10</v>
      </c>
      <c r="S18" s="4">
        <v>14</v>
      </c>
      <c r="T18" s="4">
        <v>9</v>
      </c>
      <c r="U18" s="4">
        <v>5</v>
      </c>
      <c r="V18" s="4">
        <v>9</v>
      </c>
      <c r="W18" s="4">
        <v>1</v>
      </c>
      <c r="X18" s="4">
        <v>1</v>
      </c>
      <c r="Y18" s="4">
        <v>9</v>
      </c>
      <c r="Z18" s="4">
        <v>1</v>
      </c>
      <c r="AA18" s="4">
        <v>7</v>
      </c>
      <c r="AB18" s="4">
        <v>5</v>
      </c>
      <c r="AC18" s="4">
        <v>0</v>
      </c>
      <c r="AD18" s="4">
        <v>3</v>
      </c>
      <c r="AE18" s="4">
        <v>0</v>
      </c>
      <c r="AF18" s="4">
        <v>7</v>
      </c>
      <c r="AG18" s="4">
        <v>0</v>
      </c>
      <c r="AH18" s="4">
        <v>7</v>
      </c>
      <c r="AI18" s="4">
        <v>13</v>
      </c>
      <c r="AJ18" s="4">
        <v>13</v>
      </c>
      <c r="AK18" s="4">
        <v>6</v>
      </c>
      <c r="AL18" s="4">
        <v>6</v>
      </c>
      <c r="AM18" s="4">
        <v>4</v>
      </c>
      <c r="AN18" s="4">
        <v>1</v>
      </c>
      <c r="AO18" s="4">
        <v>3</v>
      </c>
      <c r="AP18" s="4">
        <v>0</v>
      </c>
      <c r="AQ18" s="4">
        <v>0</v>
      </c>
      <c r="AR18" s="4">
        <v>0</v>
      </c>
      <c r="AS18" s="4">
        <v>0</v>
      </c>
      <c r="AT18" s="4">
        <v>2</v>
      </c>
      <c r="AU18" s="4">
        <v>0</v>
      </c>
      <c r="AV18" s="4">
        <v>8</v>
      </c>
      <c r="AW18" s="4">
        <v>2</v>
      </c>
      <c r="AX18" s="4">
        <v>9</v>
      </c>
      <c r="AY18" s="4">
        <v>7</v>
      </c>
      <c r="AZ18" s="4">
        <v>15</v>
      </c>
      <c r="BA18" s="4">
        <v>12</v>
      </c>
      <c r="BB18" s="4">
        <v>7</v>
      </c>
      <c r="BC18" s="4">
        <v>2</v>
      </c>
      <c r="BD18" s="4">
        <v>3</v>
      </c>
      <c r="BE18" s="4">
        <v>11</v>
      </c>
      <c r="BF18" s="4">
        <v>12</v>
      </c>
      <c r="BG18" s="4">
        <v>2</v>
      </c>
      <c r="BH18" s="4">
        <v>12</v>
      </c>
      <c r="BI18" s="4">
        <v>11</v>
      </c>
      <c r="BJ18" s="4">
        <v>2</v>
      </c>
      <c r="BK18" s="4">
        <v>1</v>
      </c>
      <c r="BL18" s="4">
        <v>11</v>
      </c>
      <c r="BM18" s="4">
        <v>11</v>
      </c>
      <c r="BN18" s="4">
        <v>2</v>
      </c>
      <c r="BO18" s="4">
        <v>22</v>
      </c>
    </row>
    <row r="19" spans="1:67">
      <c r="A19" s="33" t="s">
        <v>100</v>
      </c>
      <c r="B19" s="7">
        <v>4.3967311934662995E-2</v>
      </c>
      <c r="C19" s="7">
        <v>4.74178067823623E-2</v>
      </c>
      <c r="D19" s="7">
        <v>1.8164593303938402E-2</v>
      </c>
      <c r="E19" s="7">
        <v>3.1330306520646799E-2</v>
      </c>
      <c r="F19" s="7">
        <v>3.6894976393533098E-2</v>
      </c>
      <c r="G19" s="7">
        <v>0</v>
      </c>
      <c r="H19" s="7">
        <v>4.7797460671708002E-2</v>
      </c>
      <c r="I19" s="7">
        <v>3.5841462515199901E-2</v>
      </c>
      <c r="J19" s="7">
        <v>4.2102631117446797E-2</v>
      </c>
      <c r="K19" s="7">
        <v>4.1246363267802899E-2</v>
      </c>
      <c r="L19" s="7">
        <v>4.7445630654126797E-2</v>
      </c>
      <c r="M19" s="7">
        <v>5.2308656493741397E-2</v>
      </c>
      <c r="N19" s="7">
        <v>4.9335734972036305E-2</v>
      </c>
      <c r="O19" s="7">
        <v>3.6684455239508397E-2</v>
      </c>
      <c r="P19" s="7">
        <v>3.3905046199061199E-2</v>
      </c>
      <c r="Q19" s="7">
        <v>3.2986197787410798E-2</v>
      </c>
      <c r="R19" s="7">
        <v>3.16176866163113E-2</v>
      </c>
      <c r="S19" s="7">
        <v>5.4958062514192399E-2</v>
      </c>
      <c r="T19" s="7">
        <v>6.9547502710247594E-2</v>
      </c>
      <c r="U19" s="7">
        <v>6.1533998291614801E-2</v>
      </c>
      <c r="V19" s="7">
        <v>1.85349470889297E-2</v>
      </c>
      <c r="W19" s="7">
        <v>3.9074573730507496E-2</v>
      </c>
      <c r="X19" s="7">
        <v>3.2656442674530502E-2</v>
      </c>
      <c r="Y19" s="7">
        <v>2.8977713945008601E-2</v>
      </c>
      <c r="Z19" s="7">
        <v>5.4262470715248805E-2</v>
      </c>
      <c r="AA19" s="7">
        <v>4.2740165203576194E-2</v>
      </c>
      <c r="AB19" s="7">
        <v>3.7671700437890802E-2</v>
      </c>
      <c r="AC19" s="7">
        <v>8.6787651777022995E-2</v>
      </c>
      <c r="AD19" s="7">
        <v>3.6284316846549501E-2</v>
      </c>
      <c r="AE19" s="7">
        <v>0.134723218290038</v>
      </c>
      <c r="AF19" s="7">
        <v>5.1386859373605799E-2</v>
      </c>
      <c r="AG19" s="7">
        <v>2.78679606955873E-2</v>
      </c>
      <c r="AH19" s="7">
        <v>4.32220104623968E-2</v>
      </c>
      <c r="AI19" s="7">
        <v>2.1788777772786098E-2</v>
      </c>
      <c r="AJ19" s="7">
        <v>2.4926066714544001E-2</v>
      </c>
      <c r="AK19" s="7">
        <v>5.6678090589594304E-2</v>
      </c>
      <c r="AL19" s="7">
        <v>4.0207755901596205E-2</v>
      </c>
      <c r="AM19" s="7">
        <v>4.8216094871953503E-2</v>
      </c>
      <c r="AN19" s="7">
        <v>3.38406121782912E-2</v>
      </c>
      <c r="AO19" s="7">
        <v>3.7880134675428098E-2</v>
      </c>
      <c r="AP19" s="7">
        <v>4.4250215707014304E-2</v>
      </c>
      <c r="AQ19" s="7">
        <v>0</v>
      </c>
      <c r="AR19" s="7">
        <v>0</v>
      </c>
      <c r="AS19" s="7">
        <v>0</v>
      </c>
      <c r="AT19" s="7">
        <v>3.6206581896994598E-2</v>
      </c>
      <c r="AU19" s="7">
        <v>0.16937340837737899</v>
      </c>
      <c r="AV19" s="7">
        <v>5.33698467787381E-2</v>
      </c>
      <c r="AW19" s="7">
        <v>1.4751588072688799E-2</v>
      </c>
      <c r="AX19" s="7">
        <v>2.35353437405574E-2</v>
      </c>
      <c r="AY19" s="7">
        <v>5.9669190349843901E-2</v>
      </c>
      <c r="AZ19" s="7">
        <v>3.1859958586308801E-2</v>
      </c>
      <c r="BA19" s="7">
        <v>2.6338611159124697E-2</v>
      </c>
      <c r="BB19" s="7">
        <v>5.0396476587223994E-2</v>
      </c>
      <c r="BC19" s="7">
        <v>9.5563363452013009E-2</v>
      </c>
      <c r="BD19" s="7">
        <v>5.47512780524353E-2</v>
      </c>
      <c r="BE19" s="7">
        <v>4.7881158270838498E-2</v>
      </c>
      <c r="BF19" s="7">
        <v>4.0986059377030301E-2</v>
      </c>
      <c r="BG19" s="7">
        <v>3.6989740264537302E-2</v>
      </c>
      <c r="BH19" s="7">
        <v>3.8650678896327097E-2</v>
      </c>
      <c r="BI19" s="7">
        <v>5.2593558633394502E-2</v>
      </c>
      <c r="BJ19" s="7">
        <v>4.0381540745172799E-2</v>
      </c>
      <c r="BK19" s="7">
        <v>2.0326435190349698E-2</v>
      </c>
      <c r="BL19" s="7">
        <v>3.3489335655644402E-2</v>
      </c>
      <c r="BM19" s="7">
        <v>2.9529815217974199E-2</v>
      </c>
      <c r="BN19" s="7">
        <v>7.6007684335905698E-2</v>
      </c>
      <c r="BO19" s="7">
        <v>3.1228864862286397E-2</v>
      </c>
    </row>
    <row r="20" spans="1:67">
      <c r="A20" s="33"/>
      <c r="B20" s="4">
        <v>40</v>
      </c>
      <c r="C20" s="4">
        <v>12</v>
      </c>
      <c r="D20" s="4">
        <v>5</v>
      </c>
      <c r="E20" s="4">
        <v>2</v>
      </c>
      <c r="F20" s="4">
        <v>2</v>
      </c>
      <c r="G20" s="4">
        <v>0</v>
      </c>
      <c r="H20" s="4">
        <v>1</v>
      </c>
      <c r="I20" s="4">
        <v>1</v>
      </c>
      <c r="J20" s="4">
        <v>1</v>
      </c>
      <c r="K20" s="4">
        <v>16</v>
      </c>
      <c r="L20" s="4">
        <v>17</v>
      </c>
      <c r="M20" s="4">
        <v>3</v>
      </c>
      <c r="N20" s="4">
        <v>12</v>
      </c>
      <c r="O20" s="4">
        <v>7</v>
      </c>
      <c r="P20" s="4">
        <v>2</v>
      </c>
      <c r="Q20" s="4">
        <v>3</v>
      </c>
      <c r="R20" s="4">
        <v>13</v>
      </c>
      <c r="S20" s="4">
        <v>26</v>
      </c>
      <c r="T20" s="4">
        <v>14</v>
      </c>
      <c r="U20" s="4">
        <v>9</v>
      </c>
      <c r="V20" s="4">
        <v>3</v>
      </c>
      <c r="W20" s="4">
        <v>5</v>
      </c>
      <c r="X20" s="4">
        <v>8</v>
      </c>
      <c r="Y20" s="4">
        <v>5</v>
      </c>
      <c r="Z20" s="4">
        <v>7</v>
      </c>
      <c r="AA20" s="4">
        <v>5</v>
      </c>
      <c r="AB20" s="4">
        <v>11</v>
      </c>
      <c r="AC20" s="4">
        <v>5</v>
      </c>
      <c r="AD20" s="4">
        <v>4</v>
      </c>
      <c r="AE20" s="4">
        <v>3</v>
      </c>
      <c r="AF20" s="4">
        <v>25</v>
      </c>
      <c r="AG20" s="4">
        <v>2</v>
      </c>
      <c r="AH20" s="4">
        <v>13</v>
      </c>
      <c r="AI20" s="4">
        <v>2</v>
      </c>
      <c r="AJ20" s="4">
        <v>4</v>
      </c>
      <c r="AK20" s="4">
        <v>20</v>
      </c>
      <c r="AL20" s="4">
        <v>16</v>
      </c>
      <c r="AM20" s="4">
        <v>15</v>
      </c>
      <c r="AN20" s="4">
        <v>9</v>
      </c>
      <c r="AO20" s="4">
        <v>4</v>
      </c>
      <c r="AP20" s="4">
        <v>2</v>
      </c>
      <c r="AQ20" s="4">
        <v>0</v>
      </c>
      <c r="AR20" s="4">
        <v>0</v>
      </c>
      <c r="AS20" s="4">
        <v>0</v>
      </c>
      <c r="AT20" s="4">
        <v>1</v>
      </c>
      <c r="AU20" s="4">
        <v>0</v>
      </c>
      <c r="AV20" s="4">
        <v>15</v>
      </c>
      <c r="AW20" s="4">
        <v>5</v>
      </c>
      <c r="AX20" s="4">
        <v>5</v>
      </c>
      <c r="AY20" s="4">
        <v>17</v>
      </c>
      <c r="AZ20" s="4">
        <v>16</v>
      </c>
      <c r="BA20" s="4">
        <v>12</v>
      </c>
      <c r="BB20" s="4">
        <v>12</v>
      </c>
      <c r="BC20" s="4">
        <v>8</v>
      </c>
      <c r="BD20" s="4">
        <v>10</v>
      </c>
      <c r="BE20" s="4">
        <v>13</v>
      </c>
      <c r="BF20" s="4">
        <v>15</v>
      </c>
      <c r="BG20" s="4">
        <v>10</v>
      </c>
      <c r="BH20" s="4">
        <v>19</v>
      </c>
      <c r="BI20" s="4">
        <v>18</v>
      </c>
      <c r="BJ20" s="4">
        <v>3</v>
      </c>
      <c r="BK20" s="4">
        <v>6</v>
      </c>
      <c r="BL20" s="4">
        <v>6</v>
      </c>
      <c r="BM20" s="4">
        <v>7</v>
      </c>
      <c r="BN20" s="4">
        <v>11</v>
      </c>
      <c r="BO20" s="4">
        <v>12</v>
      </c>
    </row>
    <row r="21" spans="1:67">
      <c r="A21" s="33" t="s">
        <v>352</v>
      </c>
      <c r="B21" s="7">
        <v>0.52870825103122998</v>
      </c>
      <c r="C21" s="7">
        <v>0.15762881863365702</v>
      </c>
      <c r="D21" s="7">
        <v>0.8533917753702529</v>
      </c>
      <c r="E21" s="7">
        <v>0.70294715196353197</v>
      </c>
      <c r="F21" s="7">
        <v>0.85558996048539993</v>
      </c>
      <c r="G21" s="7">
        <v>0.90609729246530801</v>
      </c>
      <c r="H21" s="7">
        <v>0.16668011523790699</v>
      </c>
      <c r="I21" s="7">
        <v>0.65522362525094491</v>
      </c>
      <c r="J21" s="7">
        <v>0.28745285212913196</v>
      </c>
      <c r="K21" s="7">
        <v>0.79353161854686705</v>
      </c>
      <c r="L21" s="7">
        <v>0.20772465995940198</v>
      </c>
      <c r="M21" s="7">
        <v>0.47541578485007902</v>
      </c>
      <c r="N21" s="7">
        <v>9.0906614505737102E-2</v>
      </c>
      <c r="O21" s="7">
        <v>0.90737704646917194</v>
      </c>
      <c r="P21" s="7">
        <v>0.56767415770888296</v>
      </c>
      <c r="Q21" s="7">
        <v>0.79122065186452406</v>
      </c>
      <c r="R21" s="7">
        <v>0.52554662901391802</v>
      </c>
      <c r="S21" s="7">
        <v>0.53152198813848994</v>
      </c>
      <c r="T21" s="7">
        <v>0.68186344532481402</v>
      </c>
      <c r="U21" s="7">
        <v>0.59423744402554302</v>
      </c>
      <c r="V21" s="7">
        <v>0.51107907136972897</v>
      </c>
      <c r="W21" s="7">
        <v>0.47077064206714703</v>
      </c>
      <c r="X21" s="7">
        <v>0.41586092347833997</v>
      </c>
      <c r="Y21" s="7">
        <v>0.54367270295273395</v>
      </c>
      <c r="Z21" s="7">
        <v>0.46661347795304203</v>
      </c>
      <c r="AA21" s="7">
        <v>0.63885475655280799</v>
      </c>
      <c r="AB21" s="7">
        <v>0.51319921614970798</v>
      </c>
      <c r="AC21" s="7">
        <v>0.542199711184849</v>
      </c>
      <c r="AD21" s="7">
        <v>0.579425890553529</v>
      </c>
      <c r="AE21" s="7">
        <v>0.16609505656499601</v>
      </c>
      <c r="AF21" s="7">
        <v>0.52653902054455104</v>
      </c>
      <c r="AG21" s="7">
        <v>0.75796236002228601</v>
      </c>
      <c r="AH21" s="7">
        <v>0.49930145695028599</v>
      </c>
      <c r="AI21" s="7">
        <v>0.48270468270442402</v>
      </c>
      <c r="AJ21" s="7">
        <v>0.609211734447761</v>
      </c>
      <c r="AK21" s="7">
        <v>0.48130752768130203</v>
      </c>
      <c r="AL21" s="7">
        <v>0.53914039614342202</v>
      </c>
      <c r="AM21" s="7">
        <v>0.16412924355067701</v>
      </c>
      <c r="AN21" s="7">
        <v>0.830014113644435</v>
      </c>
      <c r="AO21" s="7">
        <v>0.78705463000849507</v>
      </c>
      <c r="AP21" s="7">
        <v>0.826800935427633</v>
      </c>
      <c r="AQ21" s="7">
        <v>1</v>
      </c>
      <c r="AR21" s="7">
        <v>0.12557751925756999</v>
      </c>
      <c r="AS21" s="7">
        <v>0.65101083674266202</v>
      </c>
      <c r="AT21" s="7">
        <v>0.49708558072241504</v>
      </c>
      <c r="AU21" s="7">
        <v>0.48034911963940602</v>
      </c>
      <c r="AV21" s="7">
        <v>0.190612671773841</v>
      </c>
      <c r="AW21" s="7">
        <v>0.84738289437090297</v>
      </c>
      <c r="AX21" s="7">
        <v>0.56345360186520099</v>
      </c>
      <c r="AY21" s="7">
        <v>0.26134841392563102</v>
      </c>
      <c r="AZ21" s="7">
        <v>0.70691375471305606</v>
      </c>
      <c r="BA21" s="7">
        <v>0.49092094881773496</v>
      </c>
      <c r="BB21" s="7">
        <v>0.62159360202153702</v>
      </c>
      <c r="BC21" s="7">
        <v>0.50533129916178399</v>
      </c>
      <c r="BD21" s="7">
        <v>0.539371959748287</v>
      </c>
      <c r="BE21" s="7">
        <v>0.64074410624931999</v>
      </c>
      <c r="BF21" s="7">
        <v>0.50033521588063701</v>
      </c>
      <c r="BG21" s="7">
        <v>0.48456843960329798</v>
      </c>
      <c r="BH21" s="7">
        <v>0.49508986988236503</v>
      </c>
      <c r="BI21" s="7">
        <v>0.55676650074651202</v>
      </c>
      <c r="BJ21" s="7">
        <v>0.61818974736508403</v>
      </c>
      <c r="BK21" s="7">
        <v>0.89516667113897597</v>
      </c>
      <c r="BL21" s="7">
        <v>0.66718933477242404</v>
      </c>
      <c r="BM21" s="7">
        <v>0.21229806794944001</v>
      </c>
      <c r="BN21" s="7">
        <v>0.121334746233494</v>
      </c>
      <c r="BO21" s="7">
        <v>0.40749414213642099</v>
      </c>
    </row>
    <row r="22" spans="1:67">
      <c r="A22" s="33"/>
      <c r="B22" s="4">
        <v>478</v>
      </c>
      <c r="C22" s="4">
        <v>40</v>
      </c>
      <c r="D22" s="4">
        <v>228</v>
      </c>
      <c r="E22" s="4">
        <v>35</v>
      </c>
      <c r="F22" s="4">
        <v>36</v>
      </c>
      <c r="G22" s="4">
        <v>8</v>
      </c>
      <c r="H22" s="4">
        <v>3</v>
      </c>
      <c r="I22" s="4">
        <v>25</v>
      </c>
      <c r="J22" s="4">
        <v>6</v>
      </c>
      <c r="K22" s="4">
        <v>307</v>
      </c>
      <c r="L22" s="4">
        <v>74</v>
      </c>
      <c r="M22" s="4">
        <v>24</v>
      </c>
      <c r="N22" s="4">
        <v>23</v>
      </c>
      <c r="O22" s="4">
        <v>182</v>
      </c>
      <c r="P22" s="4">
        <v>30</v>
      </c>
      <c r="Q22" s="4">
        <v>60</v>
      </c>
      <c r="R22" s="4">
        <v>224</v>
      </c>
      <c r="S22" s="4">
        <v>254</v>
      </c>
      <c r="T22" s="4">
        <v>136</v>
      </c>
      <c r="U22" s="4">
        <v>87</v>
      </c>
      <c r="V22" s="4">
        <v>82</v>
      </c>
      <c r="W22" s="4">
        <v>66</v>
      </c>
      <c r="X22" s="4">
        <v>108</v>
      </c>
      <c r="Y22" s="4">
        <v>101</v>
      </c>
      <c r="Z22" s="4">
        <v>63</v>
      </c>
      <c r="AA22" s="4">
        <v>71</v>
      </c>
      <c r="AB22" s="4">
        <v>154</v>
      </c>
      <c r="AC22" s="4">
        <v>29</v>
      </c>
      <c r="AD22" s="4">
        <v>57</v>
      </c>
      <c r="AE22" s="4">
        <v>4</v>
      </c>
      <c r="AF22" s="4">
        <v>257</v>
      </c>
      <c r="AG22" s="4">
        <v>57</v>
      </c>
      <c r="AH22" s="4">
        <v>154</v>
      </c>
      <c r="AI22" s="4">
        <v>42</v>
      </c>
      <c r="AJ22" s="4">
        <v>93</v>
      </c>
      <c r="AK22" s="4">
        <v>168</v>
      </c>
      <c r="AL22" s="4">
        <v>218</v>
      </c>
      <c r="AM22" s="4">
        <v>51</v>
      </c>
      <c r="AN22" s="4">
        <v>224</v>
      </c>
      <c r="AO22" s="4">
        <v>76</v>
      </c>
      <c r="AP22" s="4">
        <v>29</v>
      </c>
      <c r="AQ22" s="4">
        <v>4</v>
      </c>
      <c r="AR22" s="4">
        <v>1</v>
      </c>
      <c r="AS22" s="4">
        <v>1</v>
      </c>
      <c r="AT22" s="4">
        <v>14</v>
      </c>
      <c r="AU22" s="4">
        <v>1</v>
      </c>
      <c r="AV22" s="4">
        <v>52</v>
      </c>
      <c r="AW22" s="4">
        <v>277</v>
      </c>
      <c r="AX22" s="4">
        <v>122</v>
      </c>
      <c r="AY22" s="4">
        <v>74</v>
      </c>
      <c r="AZ22" s="4">
        <v>365</v>
      </c>
      <c r="BA22" s="4">
        <v>218</v>
      </c>
      <c r="BB22" s="4">
        <v>150</v>
      </c>
      <c r="BC22" s="4">
        <v>41</v>
      </c>
      <c r="BD22" s="4">
        <v>95</v>
      </c>
      <c r="BE22" s="4">
        <v>168</v>
      </c>
      <c r="BF22" s="4">
        <v>177</v>
      </c>
      <c r="BG22" s="4">
        <v>129</v>
      </c>
      <c r="BH22" s="4">
        <v>243</v>
      </c>
      <c r="BI22" s="4">
        <v>187</v>
      </c>
      <c r="BJ22" s="4">
        <v>49</v>
      </c>
      <c r="BK22" s="4">
        <v>280</v>
      </c>
      <c r="BL22" s="4">
        <v>113</v>
      </c>
      <c r="BM22" s="4">
        <v>48</v>
      </c>
      <c r="BN22" s="4">
        <v>18</v>
      </c>
      <c r="BO22" s="4">
        <v>160</v>
      </c>
    </row>
    <row r="23" spans="1:67">
      <c r="A23" s="33" t="s">
        <v>353</v>
      </c>
      <c r="B23" s="7">
        <v>0.33415636311424102</v>
      </c>
      <c r="C23" s="7">
        <v>0.68779583281538703</v>
      </c>
      <c r="D23" s="7">
        <v>9.1471085406325911E-2</v>
      </c>
      <c r="E23" s="7">
        <v>0.12929549325882</v>
      </c>
      <c r="F23" s="7">
        <v>8.1707562326420208E-2</v>
      </c>
      <c r="G23" s="7">
        <v>9.3902707534691904E-2</v>
      </c>
      <c r="H23" s="7">
        <v>0.75869024940765195</v>
      </c>
      <c r="I23" s="7">
        <v>0.157959284006847</v>
      </c>
      <c r="J23" s="7">
        <v>0.55402207311444007</v>
      </c>
      <c r="K23" s="7">
        <v>9.0920076494887911E-2</v>
      </c>
      <c r="L23" s="7">
        <v>0.65235809496382502</v>
      </c>
      <c r="M23" s="7">
        <v>0.40015631773691601</v>
      </c>
      <c r="N23" s="7">
        <v>0.76847221727653203</v>
      </c>
      <c r="O23" s="7">
        <v>2.9938635165372301E-2</v>
      </c>
      <c r="P23" s="7">
        <v>0.28847281271640102</v>
      </c>
      <c r="Q23" s="7">
        <v>6.1623748378556796E-2</v>
      </c>
      <c r="R23" s="7">
        <v>0.363231757330859</v>
      </c>
      <c r="S23" s="7">
        <v>0.3082802415641</v>
      </c>
      <c r="T23" s="7">
        <v>0.145880065140471</v>
      </c>
      <c r="U23" s="7">
        <v>0.270849222317885</v>
      </c>
      <c r="V23" s="7">
        <v>0.33999736984309498</v>
      </c>
      <c r="W23" s="7">
        <v>0.39353680900875704</v>
      </c>
      <c r="X23" s="7">
        <v>0.47930568074437901</v>
      </c>
      <c r="Y23" s="7">
        <v>0.27477691372441998</v>
      </c>
      <c r="Z23" s="7">
        <v>0.410767074690088</v>
      </c>
      <c r="AA23" s="7">
        <v>0.214672361444743</v>
      </c>
      <c r="AB23" s="7">
        <v>0.37489335655787204</v>
      </c>
      <c r="AC23" s="7">
        <v>0.33570279788247603</v>
      </c>
      <c r="AD23" s="7">
        <v>0.29611804380323198</v>
      </c>
      <c r="AE23" s="7">
        <v>0.58974245133676495</v>
      </c>
      <c r="AF23" s="7">
        <v>0.339158985191782</v>
      </c>
      <c r="AG23" s="7">
        <v>0.116970072837544</v>
      </c>
      <c r="AH23" s="7">
        <v>0.37915779645471503</v>
      </c>
      <c r="AI23" s="7">
        <v>0.260159055672534</v>
      </c>
      <c r="AJ23" s="7">
        <v>0.198531688877467</v>
      </c>
      <c r="AK23" s="7">
        <v>0.38597654303253498</v>
      </c>
      <c r="AL23" s="7">
        <v>0.34074345582365295</v>
      </c>
      <c r="AM23" s="7">
        <v>0.70237631762907293</v>
      </c>
      <c r="AN23" s="7">
        <v>9.5484985970501798E-2</v>
      </c>
      <c r="AO23" s="7">
        <v>7.1180146208794606E-2</v>
      </c>
      <c r="AP23" s="7">
        <v>9.7996464864852001E-2</v>
      </c>
      <c r="AQ23" s="7">
        <v>0</v>
      </c>
      <c r="AR23" s="7">
        <v>0.7649201997897509</v>
      </c>
      <c r="AS23" s="7">
        <v>0.34898916325733803</v>
      </c>
      <c r="AT23" s="7">
        <v>0.158653819047407</v>
      </c>
      <c r="AU23" s="7">
        <v>0.35027747198321502</v>
      </c>
      <c r="AV23" s="7">
        <v>0.65515112031917</v>
      </c>
      <c r="AW23" s="7">
        <v>9.1081331094602494E-2</v>
      </c>
      <c r="AX23" s="7">
        <v>0.31196553823953099</v>
      </c>
      <c r="AY23" s="7">
        <v>0.55335000992910599</v>
      </c>
      <c r="AZ23" s="7">
        <v>0.19773299176273501</v>
      </c>
      <c r="BA23" s="7">
        <v>0.392744256765719</v>
      </c>
      <c r="BB23" s="7">
        <v>0.21684837944451801</v>
      </c>
      <c r="BC23" s="7">
        <v>0.34411967193043203</v>
      </c>
      <c r="BD23" s="7">
        <v>0.33463214656616103</v>
      </c>
      <c r="BE23" s="7">
        <v>0.202808805033415</v>
      </c>
      <c r="BF23" s="7">
        <v>0.35859370432673399</v>
      </c>
      <c r="BG23" s="7">
        <v>0.41065070425505396</v>
      </c>
      <c r="BH23" s="7">
        <v>0.37064380151113602</v>
      </c>
      <c r="BI23" s="7">
        <v>0.29591605474162902</v>
      </c>
      <c r="BJ23" s="7">
        <v>0.27001260786432202</v>
      </c>
      <c r="BK23" s="7">
        <v>3.8211334626502801E-2</v>
      </c>
      <c r="BL23" s="7">
        <v>0.166339985635821</v>
      </c>
      <c r="BM23" s="7">
        <v>0.62241845016316</v>
      </c>
      <c r="BN23" s="7">
        <v>0.72186180239167497</v>
      </c>
      <c r="BO23" s="7">
        <v>0.42671294361711803</v>
      </c>
    </row>
    <row r="24" spans="1:67">
      <c r="A24" s="33"/>
      <c r="B24" s="4">
        <v>302</v>
      </c>
      <c r="C24" s="4">
        <v>175</v>
      </c>
      <c r="D24" s="4">
        <v>24</v>
      </c>
      <c r="E24" s="4">
        <v>6</v>
      </c>
      <c r="F24" s="4">
        <v>3</v>
      </c>
      <c r="G24" s="4">
        <v>1</v>
      </c>
      <c r="H24" s="4">
        <v>14</v>
      </c>
      <c r="I24" s="4">
        <v>6</v>
      </c>
      <c r="J24" s="4">
        <v>12</v>
      </c>
      <c r="K24" s="4">
        <v>35</v>
      </c>
      <c r="L24" s="4">
        <v>232</v>
      </c>
      <c r="M24" s="4">
        <v>20</v>
      </c>
      <c r="N24" s="4">
        <v>193</v>
      </c>
      <c r="O24" s="4">
        <v>6</v>
      </c>
      <c r="P24" s="4">
        <v>15</v>
      </c>
      <c r="Q24" s="4">
        <v>5</v>
      </c>
      <c r="R24" s="4">
        <v>155</v>
      </c>
      <c r="S24" s="4">
        <v>148</v>
      </c>
      <c r="T24" s="4">
        <v>29</v>
      </c>
      <c r="U24" s="4">
        <v>39</v>
      </c>
      <c r="V24" s="4">
        <v>54</v>
      </c>
      <c r="W24" s="4">
        <v>55</v>
      </c>
      <c r="X24" s="4">
        <v>124</v>
      </c>
      <c r="Y24" s="4">
        <v>51</v>
      </c>
      <c r="Z24" s="4">
        <v>56</v>
      </c>
      <c r="AA24" s="4">
        <v>24</v>
      </c>
      <c r="AB24" s="4">
        <v>112</v>
      </c>
      <c r="AC24" s="4">
        <v>18</v>
      </c>
      <c r="AD24" s="4">
        <v>29</v>
      </c>
      <c r="AE24" s="4">
        <v>12</v>
      </c>
      <c r="AF24" s="4">
        <v>166</v>
      </c>
      <c r="AG24" s="4">
        <v>9</v>
      </c>
      <c r="AH24" s="4">
        <v>117</v>
      </c>
      <c r="AI24" s="4">
        <v>23</v>
      </c>
      <c r="AJ24" s="4">
        <v>30</v>
      </c>
      <c r="AK24" s="4">
        <v>134</v>
      </c>
      <c r="AL24" s="4">
        <v>138</v>
      </c>
      <c r="AM24" s="4">
        <v>218</v>
      </c>
      <c r="AN24" s="4">
        <v>26</v>
      </c>
      <c r="AO24" s="4">
        <v>7</v>
      </c>
      <c r="AP24" s="4">
        <v>3</v>
      </c>
      <c r="AQ24" s="4">
        <v>0</v>
      </c>
      <c r="AR24" s="4">
        <v>5</v>
      </c>
      <c r="AS24" s="4">
        <v>1</v>
      </c>
      <c r="AT24" s="4">
        <v>4</v>
      </c>
      <c r="AU24" s="4">
        <v>1</v>
      </c>
      <c r="AV24" s="4">
        <v>180</v>
      </c>
      <c r="AW24" s="4">
        <v>30</v>
      </c>
      <c r="AX24" s="4">
        <v>67</v>
      </c>
      <c r="AY24" s="4">
        <v>156</v>
      </c>
      <c r="AZ24" s="4">
        <v>102</v>
      </c>
      <c r="BA24" s="4">
        <v>174</v>
      </c>
      <c r="BB24" s="4">
        <v>52</v>
      </c>
      <c r="BC24" s="4">
        <v>28</v>
      </c>
      <c r="BD24" s="4">
        <v>59</v>
      </c>
      <c r="BE24" s="4">
        <v>53</v>
      </c>
      <c r="BF24" s="4">
        <v>127</v>
      </c>
      <c r="BG24" s="4">
        <v>110</v>
      </c>
      <c r="BH24" s="4">
        <v>182</v>
      </c>
      <c r="BI24" s="4">
        <v>99</v>
      </c>
      <c r="BJ24" s="4">
        <v>21</v>
      </c>
      <c r="BK24" s="4">
        <v>12</v>
      </c>
      <c r="BL24" s="4">
        <v>28</v>
      </c>
      <c r="BM24" s="4">
        <v>140</v>
      </c>
      <c r="BN24" s="4">
        <v>108</v>
      </c>
      <c r="BO24" s="4">
        <v>168</v>
      </c>
    </row>
    <row r="26" spans="1:67">
      <c r="A26" s="8" t="s">
        <v>363</v>
      </c>
    </row>
  </sheetData>
  <mergeCells count="27">
    <mergeCell ref="A1:BO1"/>
    <mergeCell ref="A2:A3"/>
    <mergeCell ref="C2:J2"/>
    <mergeCell ref="K2:L2"/>
    <mergeCell ref="M2:Q2"/>
    <mergeCell ref="R2:S2"/>
    <mergeCell ref="T2:X2"/>
    <mergeCell ref="Y2:AE2"/>
    <mergeCell ref="AF2:AI2"/>
    <mergeCell ref="AJ2:AL2"/>
    <mergeCell ref="AM2:AU2"/>
    <mergeCell ref="AV2:AX2"/>
    <mergeCell ref="AY2:AZ2"/>
    <mergeCell ref="BA2:BD2"/>
    <mergeCell ref="BE2:BG2"/>
    <mergeCell ref="BH2:BJ2"/>
    <mergeCell ref="BK2:BO2"/>
    <mergeCell ref="A5:A6"/>
    <mergeCell ref="A7:A8"/>
    <mergeCell ref="A9:A10"/>
    <mergeCell ref="A11:A12"/>
    <mergeCell ref="A23:A24"/>
    <mergeCell ref="A13:A14"/>
    <mergeCell ref="A15:A16"/>
    <mergeCell ref="A17:A18"/>
    <mergeCell ref="A19:A20"/>
    <mergeCell ref="A21:A22"/>
  </mergeCells>
  <hyperlinks>
    <hyperlink ref="A26" location="'Index'!A1" display="Return to index" xr:uid="{3278C271-AF13-4D38-BC82-28F1A73F4730}"/>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79A2D-CBE1-472A-AD5C-A1701462D010}">
  <dimension ref="A1:H21"/>
  <sheetViews>
    <sheetView showGridLines="0" topLeftCell="A3" workbookViewId="0">
      <selection activeCell="B18" sqref="B18:H18"/>
    </sheetView>
  </sheetViews>
  <sheetFormatPr defaultRowHeight="14.5"/>
  <cols>
    <col min="1" max="1" width="45.7265625" customWidth="1"/>
    <col min="2" max="28" width="12.7265625" customWidth="1"/>
  </cols>
  <sheetData>
    <row r="1" spans="1:8" ht="35.15" customHeight="1">
      <c r="A1" s="38" t="s">
        <v>628</v>
      </c>
      <c r="B1" s="39"/>
      <c r="C1" s="39"/>
      <c r="D1" s="39"/>
      <c r="E1" s="39"/>
      <c r="F1" s="39"/>
      <c r="G1" s="39"/>
      <c r="H1" s="39"/>
    </row>
    <row r="2" spans="1:8" ht="72.5">
      <c r="B2" s="25" t="s">
        <v>629</v>
      </c>
      <c r="C2" s="25" t="s">
        <v>630</v>
      </c>
      <c r="D2" s="25" t="s">
        <v>631</v>
      </c>
      <c r="E2" s="25" t="s">
        <v>632</v>
      </c>
      <c r="F2" s="25" t="s">
        <v>633</v>
      </c>
      <c r="G2" s="25" t="s">
        <v>634</v>
      </c>
      <c r="H2" s="25" t="s">
        <v>635</v>
      </c>
    </row>
    <row r="3" spans="1:8">
      <c r="A3" s="24" t="s">
        <v>77</v>
      </c>
      <c r="B3" s="26">
        <v>2001</v>
      </c>
      <c r="C3" s="26">
        <v>2001</v>
      </c>
      <c r="D3" s="26">
        <v>2001</v>
      </c>
      <c r="E3" s="26">
        <v>2001</v>
      </c>
      <c r="F3" s="26">
        <v>2001</v>
      </c>
      <c r="G3" s="26">
        <v>2001</v>
      </c>
      <c r="H3" s="26">
        <v>2001</v>
      </c>
    </row>
    <row r="4" spans="1:8">
      <c r="A4" s="37" t="s">
        <v>244</v>
      </c>
      <c r="B4" s="28">
        <v>4.1803288808916303E-2</v>
      </c>
      <c r="C4" s="28">
        <v>5.5110541051883802E-2</v>
      </c>
      <c r="D4" s="28">
        <v>7.9621239291761792E-2</v>
      </c>
      <c r="E4" s="28">
        <v>4.9513315144833599E-2</v>
      </c>
      <c r="F4" s="28">
        <v>5.1213999207251802E-2</v>
      </c>
      <c r="G4" s="28">
        <v>0.126176238921164</v>
      </c>
      <c r="H4" s="28">
        <v>5.61687570234407E-2</v>
      </c>
    </row>
    <row r="5" spans="1:8">
      <c r="A5" s="40"/>
      <c r="B5" s="27">
        <v>84</v>
      </c>
      <c r="C5" s="27">
        <v>110</v>
      </c>
      <c r="D5" s="27">
        <v>159</v>
      </c>
      <c r="E5" s="27">
        <v>99</v>
      </c>
      <c r="F5" s="27">
        <v>102</v>
      </c>
      <c r="G5" s="27">
        <v>252</v>
      </c>
      <c r="H5" s="27">
        <v>112</v>
      </c>
    </row>
    <row r="6" spans="1:8">
      <c r="A6" s="37" t="s">
        <v>245</v>
      </c>
      <c r="B6" s="28">
        <v>0.116971893780662</v>
      </c>
      <c r="C6" s="28">
        <v>0.16854410019535798</v>
      </c>
      <c r="D6" s="28">
        <v>0.16054096399319701</v>
      </c>
      <c r="E6" s="28">
        <v>0.157653434514753</v>
      </c>
      <c r="F6" s="28">
        <v>0.14665370129331401</v>
      </c>
      <c r="G6" s="28">
        <v>0.223710303179389</v>
      </c>
      <c r="H6" s="28">
        <v>0.121200544500848</v>
      </c>
    </row>
    <row r="7" spans="1:8">
      <c r="A7" s="40"/>
      <c r="B7" s="27">
        <v>234</v>
      </c>
      <c r="C7" s="27">
        <v>337</v>
      </c>
      <c r="D7" s="27">
        <v>321</v>
      </c>
      <c r="E7" s="27">
        <v>315</v>
      </c>
      <c r="F7" s="27">
        <v>293</v>
      </c>
      <c r="G7" s="27">
        <v>447</v>
      </c>
      <c r="H7" s="27">
        <v>242</v>
      </c>
    </row>
    <row r="8" spans="1:8">
      <c r="A8" s="37" t="s">
        <v>355</v>
      </c>
      <c r="B8" s="28">
        <v>0.51262125667626801</v>
      </c>
      <c r="C8" s="28">
        <v>0.24674888034797501</v>
      </c>
      <c r="D8" s="28">
        <v>0.27055347955613596</v>
      </c>
      <c r="E8" s="28">
        <v>0.28841875164026198</v>
      </c>
      <c r="F8" s="28">
        <v>0.263901859198517</v>
      </c>
      <c r="G8" s="28">
        <v>0.25939049915763501</v>
      </c>
      <c r="H8" s="28">
        <v>0.364389357573487</v>
      </c>
    </row>
    <row r="9" spans="1:8">
      <c r="A9" s="40"/>
      <c r="B9" s="27">
        <v>1025</v>
      </c>
      <c r="C9" s="27">
        <v>493</v>
      </c>
      <c r="D9" s="27">
        <v>541</v>
      </c>
      <c r="E9" s="27">
        <v>577</v>
      </c>
      <c r="F9" s="27">
        <v>528</v>
      </c>
      <c r="G9" s="27">
        <v>519</v>
      </c>
      <c r="H9" s="27">
        <v>729</v>
      </c>
    </row>
    <row r="10" spans="1:8">
      <c r="A10" s="37" t="s">
        <v>247</v>
      </c>
      <c r="B10" s="28">
        <v>0.151643048626245</v>
      </c>
      <c r="C10" s="28">
        <v>0.23713705966835602</v>
      </c>
      <c r="D10" s="28">
        <v>0.19244196300108299</v>
      </c>
      <c r="E10" s="28">
        <v>0.24494369163250598</v>
      </c>
      <c r="F10" s="28">
        <v>0.24352604364555</v>
      </c>
      <c r="G10" s="28">
        <v>0.16458989885147202</v>
      </c>
      <c r="H10" s="28">
        <v>0.22618171588600203</v>
      </c>
    </row>
    <row r="11" spans="1:8">
      <c r="A11" s="40"/>
      <c r="B11" s="27">
        <v>303</v>
      </c>
      <c r="C11" s="27">
        <v>474</v>
      </c>
      <c r="D11" s="27">
        <v>385</v>
      </c>
      <c r="E11" s="27">
        <v>490</v>
      </c>
      <c r="F11" s="27">
        <v>487</v>
      </c>
      <c r="G11" s="27">
        <v>329</v>
      </c>
      <c r="H11" s="27">
        <v>452</v>
      </c>
    </row>
    <row r="12" spans="1:8">
      <c r="A12" s="37" t="s">
        <v>248</v>
      </c>
      <c r="B12" s="28">
        <v>5.4854269019499607E-2</v>
      </c>
      <c r="C12" s="28">
        <v>0.20473280682998599</v>
      </c>
      <c r="D12" s="28">
        <v>0.194027700937311</v>
      </c>
      <c r="E12" s="28">
        <v>0.16568614641656398</v>
      </c>
      <c r="F12" s="28">
        <v>0.18701073913360802</v>
      </c>
      <c r="G12" s="28">
        <v>0.120825348838907</v>
      </c>
      <c r="H12" s="28">
        <v>0.114576101327843</v>
      </c>
    </row>
    <row r="13" spans="1:8">
      <c r="A13" s="40"/>
      <c r="B13" s="27">
        <v>110</v>
      </c>
      <c r="C13" s="27">
        <v>409</v>
      </c>
      <c r="D13" s="27">
        <v>388</v>
      </c>
      <c r="E13" s="27">
        <v>331</v>
      </c>
      <c r="F13" s="27">
        <v>374</v>
      </c>
      <c r="G13" s="27">
        <v>242</v>
      </c>
      <c r="H13" s="27">
        <v>229</v>
      </c>
    </row>
    <row r="14" spans="1:8">
      <c r="A14" s="37" t="s">
        <v>143</v>
      </c>
      <c r="B14" s="28">
        <v>0.12210624308840799</v>
      </c>
      <c r="C14" s="28">
        <v>8.7726611906440904E-2</v>
      </c>
      <c r="D14" s="28">
        <v>0.10281465322051</v>
      </c>
      <c r="E14" s="28">
        <v>9.3784660651080695E-2</v>
      </c>
      <c r="F14" s="28">
        <v>0.10769365752175901</v>
      </c>
      <c r="G14" s="28">
        <v>0.105307711051431</v>
      </c>
      <c r="H14" s="28">
        <v>0.117483523688378</v>
      </c>
    </row>
    <row r="15" spans="1:8">
      <c r="A15" s="40"/>
      <c r="B15" s="27">
        <v>244</v>
      </c>
      <c r="C15" s="27">
        <v>175</v>
      </c>
      <c r="D15" s="27">
        <v>206</v>
      </c>
      <c r="E15" s="27">
        <v>188</v>
      </c>
      <c r="F15" s="27">
        <v>215</v>
      </c>
      <c r="G15" s="27">
        <v>211</v>
      </c>
      <c r="H15" s="27">
        <v>235</v>
      </c>
    </row>
    <row r="16" spans="1:8">
      <c r="A16" s="37" t="s">
        <v>249</v>
      </c>
      <c r="B16" s="28">
        <v>0.15877518258957798</v>
      </c>
      <c r="C16" s="28">
        <v>0.22365464124724199</v>
      </c>
      <c r="D16" s="28">
        <v>0.24016220328495902</v>
      </c>
      <c r="E16" s="28">
        <v>0.20716674965958601</v>
      </c>
      <c r="F16" s="28">
        <v>0.19786770050056599</v>
      </c>
      <c r="G16" s="28">
        <v>0.34988654210055303</v>
      </c>
      <c r="H16" s="28">
        <v>0.17736930152428801</v>
      </c>
    </row>
    <row r="17" spans="1:8">
      <c r="A17" s="40"/>
      <c r="B17" s="27">
        <v>317</v>
      </c>
      <c r="C17" s="27">
        <v>447</v>
      </c>
      <c r="D17" s="27">
        <v>480</v>
      </c>
      <c r="E17" s="27">
        <v>414</v>
      </c>
      <c r="F17" s="27">
        <v>396</v>
      </c>
      <c r="G17" s="27">
        <v>700</v>
      </c>
      <c r="H17" s="27">
        <v>355</v>
      </c>
    </row>
    <row r="18" spans="1:8">
      <c r="A18" s="37" t="s">
        <v>250</v>
      </c>
      <c r="B18" s="28">
        <v>0.206497317645745</v>
      </c>
      <c r="C18" s="28">
        <v>0.44186986649834098</v>
      </c>
      <c r="D18" s="28">
        <v>0.38646966393839399</v>
      </c>
      <c r="E18" s="28">
        <v>0.41062983804907</v>
      </c>
      <c r="F18" s="28">
        <v>0.43053678277915702</v>
      </c>
      <c r="G18" s="28">
        <v>0.28541524769037996</v>
      </c>
      <c r="H18" s="28">
        <v>0.34075781721384502</v>
      </c>
    </row>
    <row r="19" spans="1:8">
      <c r="A19" s="37"/>
      <c r="B19" s="27">
        <v>413</v>
      </c>
      <c r="C19" s="27">
        <v>883</v>
      </c>
      <c r="D19" s="27">
        <v>773</v>
      </c>
      <c r="E19" s="27">
        <v>821</v>
      </c>
      <c r="F19" s="27">
        <v>861</v>
      </c>
      <c r="G19" s="27">
        <v>571</v>
      </c>
      <c r="H19" s="27">
        <v>681</v>
      </c>
    </row>
    <row r="21" spans="1:8">
      <c r="A21" s="8" t="s">
        <v>363</v>
      </c>
    </row>
  </sheetData>
  <mergeCells count="9">
    <mergeCell ref="A16:A17"/>
    <mergeCell ref="A18:A19"/>
    <mergeCell ref="A1:H1"/>
    <mergeCell ref="A4:A5"/>
    <mergeCell ref="A6:A7"/>
    <mergeCell ref="A8:A9"/>
    <mergeCell ref="A10:A11"/>
    <mergeCell ref="A12:A13"/>
    <mergeCell ref="A14:A15"/>
  </mergeCells>
  <hyperlinks>
    <hyperlink ref="A21" location="'Index'!A1" display="Return to index" xr:uid="{5DACC0B1-02B3-4710-A992-E4DEE724853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716A6397CDD744A7DDC271D01901BC" ma:contentTypeVersion="4" ma:contentTypeDescription="Create a new document." ma:contentTypeScope="" ma:versionID="e01a8586eb5909233235ab2f2aaa4e71">
  <xsd:schema xmlns:xsd="http://www.w3.org/2001/XMLSchema" xmlns:xs="http://www.w3.org/2001/XMLSchema" xmlns:p="http://schemas.microsoft.com/office/2006/metadata/properties" xmlns:ns2="60c3d06e-cf4b-43aa-84d0-e94104fcb3b2" targetNamespace="http://schemas.microsoft.com/office/2006/metadata/properties" ma:root="true" ma:fieldsID="5498515bfd15a4ff8bd5e9043b3b734a" ns2:_="">
    <xsd:import namespace="60c3d06e-cf4b-43aa-84d0-e94104fcb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c3d06e-cf4b-43aa-84d0-e94104fcb3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74E18B-DF7E-4E03-A38A-F0F1E598BF40}">
  <ds:schemaRefs>
    <ds:schemaRef ds:uri="http://schemas.microsoft.com/sharepoint/v3/contenttype/forms"/>
  </ds:schemaRefs>
</ds:datastoreItem>
</file>

<file path=customXml/itemProps2.xml><?xml version="1.0" encoding="utf-8"?>
<ds:datastoreItem xmlns:ds="http://schemas.openxmlformats.org/officeDocument/2006/customXml" ds:itemID="{4DF077C1-70DC-4590-BFCA-981F555EC2D8}">
  <ds:schemaRefs>
    <ds:schemaRef ds:uri="http://schemas.microsoft.com/office/2006/metadata/properties"/>
    <ds:schemaRef ds:uri="http://purl.org/dc/terms/"/>
    <ds:schemaRef ds:uri="60c3d06e-cf4b-43aa-84d0-e94104fcb3b2"/>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C5218534-C5B3-4814-862D-F324A2B57A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c3d06e-cf4b-43aa-84d0-e94104fcb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106</vt:i4>
      </vt:variant>
    </vt:vector>
  </HeadingPairs>
  <TitlesOfParts>
    <vt:vector size="106" baseType="lpstr">
      <vt:lpstr>FRONT PAGE</vt:lpstr>
      <vt:lpstr>Index</vt:lpstr>
      <vt:lpstr>VIHeadline</vt:lpstr>
      <vt:lpstr>V001a</vt:lpstr>
      <vt:lpstr>V001b</vt:lpstr>
      <vt:lpstr>V002</vt:lpstr>
      <vt:lpstr>V003</vt:lpstr>
      <vt:lpstr>V004</vt:lpstr>
      <vt:lpstr>V004 (2)</vt:lpstr>
      <vt:lpstr>V004 (3)</vt:lpstr>
      <vt:lpstr>V005ge19</vt:lpstr>
      <vt:lpstr>V005ge17</vt:lpstr>
      <vt:lpstr>V005eu16</vt:lpstr>
      <vt:lpstr>V006 Summary</vt:lpstr>
      <vt:lpstr>V006</vt:lpstr>
      <vt:lpstr>V006 (2)</vt:lpstr>
      <vt:lpstr>V006 (3)</vt:lpstr>
      <vt:lpstr>V006 (4)</vt:lpstr>
      <vt:lpstr>V006 (5)</vt:lpstr>
      <vt:lpstr>V006 (6)</vt:lpstr>
      <vt:lpstr>V007</vt:lpstr>
      <vt:lpstr>V101</vt:lpstr>
      <vt:lpstr>V401</vt:lpstr>
      <vt:lpstr>V102 Summary</vt:lpstr>
      <vt:lpstr>V102</vt:lpstr>
      <vt:lpstr>V102 (2)</vt:lpstr>
      <vt:lpstr>V102 (3)</vt:lpstr>
      <vt:lpstr>V102 (4)</vt:lpstr>
      <vt:lpstr>V102 (5)</vt:lpstr>
      <vt:lpstr>V102 (6)</vt:lpstr>
      <vt:lpstr>V102 (7)</vt:lpstr>
      <vt:lpstr>V102 (8)</vt:lpstr>
      <vt:lpstr>V102 (9)</vt:lpstr>
      <vt:lpstr>V102 (10)</vt:lpstr>
      <vt:lpstr>V102 (11)</vt:lpstr>
      <vt:lpstr>V102 (12)</vt:lpstr>
      <vt:lpstr>V102 (13)</vt:lpstr>
      <vt:lpstr>V102 (14)</vt:lpstr>
      <vt:lpstr>V102 (15)</vt:lpstr>
      <vt:lpstr>V103 Summary</vt:lpstr>
      <vt:lpstr>V103</vt:lpstr>
      <vt:lpstr>V103 (2)</vt:lpstr>
      <vt:lpstr>V103 (3)</vt:lpstr>
      <vt:lpstr>V103 (4)</vt:lpstr>
      <vt:lpstr>V103 (5)</vt:lpstr>
      <vt:lpstr>V103 (6)</vt:lpstr>
      <vt:lpstr>V103 (7)</vt:lpstr>
      <vt:lpstr>V103 (8)</vt:lpstr>
      <vt:lpstr>V103 (9)</vt:lpstr>
      <vt:lpstr>V103 (10)</vt:lpstr>
      <vt:lpstr>V103 (11)</vt:lpstr>
      <vt:lpstr>V103 (12)</vt:lpstr>
      <vt:lpstr>V103 (13)</vt:lpstr>
      <vt:lpstr>V103 (14)</vt:lpstr>
      <vt:lpstr>V103 (15)</vt:lpstr>
      <vt:lpstr>C_Q1</vt:lpstr>
      <vt:lpstr>C_Q2</vt:lpstr>
      <vt:lpstr>C_Q3</vt:lpstr>
      <vt:lpstr>Q0</vt:lpstr>
      <vt:lpstr>Q1</vt:lpstr>
      <vt:lpstr>Q2</vt:lpstr>
      <vt:lpstr>Q3b</vt:lpstr>
      <vt:lpstr>V202</vt:lpstr>
      <vt:lpstr>V202b</vt:lpstr>
      <vt:lpstr>V203 Summary</vt:lpstr>
      <vt:lpstr>V203</vt:lpstr>
      <vt:lpstr>V203 (2)</vt:lpstr>
      <vt:lpstr>Q10</vt:lpstr>
      <vt:lpstr>P20</vt:lpstr>
      <vt:lpstr>V_Q1</vt:lpstr>
      <vt:lpstr>V_Q2</vt:lpstr>
      <vt:lpstr>V_Q3</vt:lpstr>
      <vt:lpstr>V_Q4</vt:lpstr>
      <vt:lpstr>V_Q5 Summary</vt:lpstr>
      <vt:lpstr>V_Q5</vt:lpstr>
      <vt:lpstr>V_Q5 (2)</vt:lpstr>
      <vt:lpstr>V_Q5 (3)</vt:lpstr>
      <vt:lpstr>V_Q6 Summary</vt:lpstr>
      <vt:lpstr>V_Q6</vt:lpstr>
      <vt:lpstr>V_Q6 (2)</vt:lpstr>
      <vt:lpstr>V_Q6 (3)</vt:lpstr>
      <vt:lpstr>V_Q7</vt:lpstr>
      <vt:lpstr>V_Q101</vt:lpstr>
      <vt:lpstr>V_Q102</vt:lpstr>
      <vt:lpstr>V_Q103</vt:lpstr>
      <vt:lpstr>LD4</vt:lpstr>
      <vt:lpstr>EU1</vt:lpstr>
      <vt:lpstr>EU1 (2)</vt:lpstr>
      <vt:lpstr>EU1 (3)</vt:lpstr>
      <vt:lpstr>EU2a</vt:lpstr>
      <vt:lpstr>EU2b Summary</vt:lpstr>
      <vt:lpstr>EU2b</vt:lpstr>
      <vt:lpstr>EU2b (2)</vt:lpstr>
      <vt:lpstr>EU2b (3)</vt:lpstr>
      <vt:lpstr>EU2b (4)</vt:lpstr>
      <vt:lpstr>EU4</vt:lpstr>
      <vt:lpstr>EU6</vt:lpstr>
      <vt:lpstr>EU7</vt:lpstr>
      <vt:lpstr>EU8 Summary</vt:lpstr>
      <vt:lpstr>EU8</vt:lpstr>
      <vt:lpstr>EU8 (2)</vt:lpstr>
      <vt:lpstr>EU8 (3)</vt:lpstr>
      <vt:lpstr>EU8 (4)</vt:lpstr>
      <vt:lpstr>EU8 (5)</vt:lpstr>
      <vt:lpstr>EU8 (6)</vt:lpstr>
      <vt:lpstr>EU8 (7)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Adam Drummond</cp:lastModifiedBy>
  <dcterms:created xsi:type="dcterms:W3CDTF">2017-02-27T12:59:54Z</dcterms:created>
  <dcterms:modified xsi:type="dcterms:W3CDTF">2020-11-20T17:15:33Z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0x01010041716A6397CDD744A7DDC271D01901BC</vt:lpwstr>
  </property>
</Properties>
</file>